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<sst xmlns="http://schemas.openxmlformats.org/spreadsheetml/2006/main" count="34" uniqueCount="34">
  <si>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</si>
  <si>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</si>
  <si>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</si>
  <si>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</si>
  <si>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</si>
  <si>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</si>
  <si>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</si>
  <si>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</si>
  <si>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</si>
  <si>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</si>
  <si>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</si>
  <si>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</si>
  <si>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</si>
  <si>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</si>
  <si>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</si>
  <si>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</si>
  <si>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</si>
  <si>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</si>
  <si>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</si>
  <si>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</si>
  <si>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</si>
  <si>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</si>
  <si>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 xml:space="preserve"> МБОУ «Нурминская  СОШ"  дети с  1-4   кл </t>
  </si>
  <si>
    <t>напиток</t>
  </si>
  <si>
    <t>Плоды натуральные свежие (яблоки)</t>
  </si>
  <si>
    <t>Салат из свеклы (свекла отварная, масло растит.)</t>
  </si>
  <si>
    <t>Плов с куриными грудками</t>
  </si>
  <si>
    <t>50-150</t>
  </si>
  <si>
    <t>чай с сахаро с лимном</t>
  </si>
  <si>
    <t>200-8-5</t>
  </si>
  <si>
    <t>№338/2015г.</t>
  </si>
  <si>
    <t>№52/2015г.</t>
  </si>
  <si>
    <t>№291/2015 Г.</t>
  </si>
  <si>
    <t>ТТК 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</si>
</sst>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3" xfId="0" applyBorder="1"/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24" sqref="F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1" t="s">
        <v>22</v>
      </c>
      <c r="C1" s="22"/>
      <c r="D1" s="23"/>
      <c r="E1" t="s">
        <v>16</v>
      </c>
      <c r="F1" s="10"/>
      <c r="I1" t="s">
        <v>1</v>
      </c>
      <c r="J1" s="9">
        <v>44658</v>
      </c>
    </row>
    <row r="2" spans="1:10" ht="7.5" customHeight="1" thickBot="1" x14ac:dyDescent="0.35"/>
    <row r="3" spans="1:10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19" t="s">
        <v>10</v>
      </c>
      <c r="B4" s="1" t="s">
        <v>11</v>
      </c>
      <c r="C4" s="2" t="s">
        <v>30</v>
      </c>
      <c r="D4" s="17" t="s">
        <v>24</v>
      </c>
      <c r="E4" s="20">
        <v>100</v>
      </c>
      <c r="F4" s="11"/>
      <c r="G4" s="12">
        <v>0.4</v>
      </c>
      <c r="H4" s="12">
        <v>0.4</v>
      </c>
      <c r="I4" s="12">
        <v>9.8000000000000007</v>
      </c>
      <c r="J4" s="12">
        <v>47</v>
      </c>
    </row>
    <row r="5" spans="1:10" ht="15" thickBot="1" x14ac:dyDescent="0.35">
      <c r="A5" s="3"/>
      <c r="B5" s="1" t="s">
        <v>12</v>
      </c>
      <c r="C5" s="2"/>
      <c r="D5" s="17"/>
      <c r="E5" s="20"/>
      <c r="F5" s="11"/>
      <c r="G5" s="12"/>
      <c r="H5" s="12"/>
      <c r="I5" s="12"/>
      <c r="J5" s="12"/>
    </row>
    <row r="6" spans="1:10" ht="29.4" thickBot="1" x14ac:dyDescent="0.35">
      <c r="A6" s="3"/>
      <c r="B6" s="1" t="s">
        <v>13</v>
      </c>
      <c r="C6" s="2" t="s">
        <v>31</v>
      </c>
      <c r="D6" s="17" t="s">
        <v>25</v>
      </c>
      <c r="E6" s="20">
        <v>60</v>
      </c>
      <c r="F6" s="11"/>
      <c r="G6" s="12">
        <v>0.85</v>
      </c>
      <c r="H6" s="12">
        <v>3.65</v>
      </c>
      <c r="I6" s="12">
        <v>5.0199999999999996</v>
      </c>
      <c r="J6" s="12">
        <v>56</v>
      </c>
    </row>
    <row r="7" spans="1:10" ht="15" thickBot="1" x14ac:dyDescent="0.35">
      <c r="A7" s="3"/>
      <c r="B7" s="1" t="s">
        <v>14</v>
      </c>
      <c r="C7" s="2" t="s">
        <v>32</v>
      </c>
      <c r="D7" s="2" t="s">
        <v>26</v>
      </c>
      <c r="E7" s="20" t="s">
        <v>27</v>
      </c>
      <c r="F7" s="11"/>
      <c r="G7" s="12">
        <v>13.14</v>
      </c>
      <c r="H7" s="12">
        <v>15.1</v>
      </c>
      <c r="I7" s="12">
        <v>40</v>
      </c>
      <c r="J7" s="12">
        <v>348</v>
      </c>
    </row>
    <row r="8" spans="1:10" ht="15" thickBot="1" x14ac:dyDescent="0.35">
      <c r="A8" s="3"/>
      <c r="B8" s="1" t="s">
        <v>23</v>
      </c>
      <c r="C8" s="2" t="s">
        <v>33</v>
      </c>
      <c r="D8" s="17" t="s">
        <v>28</v>
      </c>
      <c r="E8" s="20" t="s">
        <v>29</v>
      </c>
      <c r="F8" s="11"/>
      <c r="G8" s="12">
        <v>0.06</v>
      </c>
      <c r="H8" s="12">
        <v>0.01</v>
      </c>
      <c r="I8" s="12">
        <v>8.14</v>
      </c>
      <c r="J8" s="12">
        <v>34</v>
      </c>
    </row>
    <row r="9" spans="1:10" ht="15" thickBot="1" x14ac:dyDescent="0.35">
      <c r="A9" s="3"/>
      <c r="B9" s="1" t="s">
        <v>17</v>
      </c>
      <c r="C9" s="2"/>
      <c r="D9" s="17" t="s">
        <v>20</v>
      </c>
      <c r="E9" s="20">
        <v>20</v>
      </c>
      <c r="F9" s="11"/>
      <c r="G9" s="12">
        <v>1.52</v>
      </c>
      <c r="H9" s="12">
        <v>0.16</v>
      </c>
      <c r="I9" s="12">
        <v>9.84</v>
      </c>
      <c r="J9" s="12">
        <v>47</v>
      </c>
    </row>
    <row r="10" spans="1:10" ht="15" thickBot="1" x14ac:dyDescent="0.35">
      <c r="A10" s="3"/>
      <c r="B10" s="1" t="s">
        <v>15</v>
      </c>
      <c r="C10" s="2"/>
      <c r="D10" s="17" t="s">
        <v>21</v>
      </c>
      <c r="E10" s="20">
        <v>20</v>
      </c>
      <c r="F10" s="11"/>
      <c r="G10" s="12">
        <v>1</v>
      </c>
      <c r="H10" s="12">
        <v>0.2</v>
      </c>
      <c r="I10" s="12">
        <v>9</v>
      </c>
      <c r="J10" s="12">
        <v>44</v>
      </c>
    </row>
    <row r="11" spans="1:10" x14ac:dyDescent="0.3">
      <c r="A11" s="3"/>
      <c r="B11" s="13"/>
      <c r="C11" s="13"/>
      <c r="D11" s="18"/>
      <c r="E11" s="14"/>
      <c r="F11" s="15"/>
      <c r="G11" s="14"/>
      <c r="H11" s="14"/>
      <c r="I11" s="14"/>
      <c r="J11" s="16"/>
    </row>
    <row r="12" spans="1:10" ht="15" thickBot="1" x14ac:dyDescent="0.35">
      <c r="A12" s="4"/>
      <c r="B12" s="5"/>
      <c r="C12" s="5"/>
      <c r="D12" s="2"/>
      <c r="E12" s="17"/>
      <c r="F12" s="12">
        <v>55.55</v>
      </c>
      <c r="G12" s="12">
        <f>SUM(G4:G11)</f>
        <v>16.97</v>
      </c>
      <c r="H12" s="12">
        <f t="shared" ref="H12:J12" si="0">SUM(H4:H11)</f>
        <v>19.52</v>
      </c>
      <c r="I12" s="12">
        <f t="shared" si="0"/>
        <v>81.8</v>
      </c>
      <c r="J12" s="12">
        <f t="shared" si="0"/>
        <v>576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2022-04-06T11:49:10Z</dcterms:modified>
</cp:coreProperties>
</file>