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<sst xmlns="http://schemas.openxmlformats.org/spreadsheetml/2006/main" count="38" uniqueCount="37">
  <si>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</si>
  <si>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</si>
  <si>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</si>
  <si>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</si>
  <si>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</si>
  <si>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</si>
  <si>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</si>
  <si>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</si>
  <si>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</si>
  <si>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</si>
  <si>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</si>
  <si>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</si>
  <si>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</si>
  <si>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</si>
  <si>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</si>
  <si>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</si>
  <si>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</si>
  <si>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</si>
  <si>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</si>
  <si>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</si>
  <si>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</si>
  <si>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</si>
  <si>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</si>
  <si>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</si>
  <si>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</si>
  <si>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</si>
  <si>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</si>
  <si>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</si>
  <si>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</si>
  <si>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ТТК 2021</t>
  </si>
  <si>
    <t>№45</t>
  </si>
  <si>
    <t>№312</t>
  </si>
  <si>
    <t>Овощи натуральные соленые(огурцы)</t>
  </si>
  <si>
    <t>Жаркое из птицы</t>
  </si>
  <si>
    <t>40\180</t>
  </si>
  <si>
    <t>Напиток яблочный</t>
  </si>
  <si>
    <t xml:space="preserve"> МБОУ «Нурминская СОШ"  дети с  5 - 11 кл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</si>
</sst>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36</v>
      </c>
      <c r="C1" s="37"/>
      <c r="D1" s="38"/>
      <c r="E1" t="s">
        <v>22</v>
      </c>
      <c r="F1" s="23"/>
      <c r="I1" t="s">
        <v>1</v>
      </c>
      <c r="J1" s="22">
        <v>44679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30</v>
      </c>
      <c r="D12" s="34" t="s">
        <v>32</v>
      </c>
      <c r="E12" s="39">
        <v>35</v>
      </c>
      <c r="F12" s="27"/>
      <c r="G12" s="21">
        <v>5</v>
      </c>
      <c r="H12" s="27">
        <v>0.28000000000000003</v>
      </c>
      <c r="I12" s="27">
        <v>0.03</v>
      </c>
      <c r="J12" s="41">
        <v>0.59</v>
      </c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2"/>
    </row>
    <row r="14" spans="1:10" x14ac:dyDescent="0.3">
      <c r="A14" s="7"/>
      <c r="B14" s="1" t="s">
        <v>17</v>
      </c>
      <c r="C14" s="2" t="s">
        <v>31</v>
      </c>
      <c r="D14" s="32" t="s">
        <v>33</v>
      </c>
      <c r="E14" s="40" t="s">
        <v>34</v>
      </c>
      <c r="F14" s="25"/>
      <c r="G14" s="17">
        <v>256</v>
      </c>
      <c r="H14" s="25">
        <v>10.92</v>
      </c>
      <c r="I14" s="25">
        <v>11.85</v>
      </c>
      <c r="J14" s="42">
        <v>26.92</v>
      </c>
    </row>
    <row r="15" spans="1:10" x14ac:dyDescent="0.3">
      <c r="A15" s="7"/>
      <c r="B15" s="1" t="s">
        <v>18</v>
      </c>
      <c r="C15" s="2" t="s">
        <v>29</v>
      </c>
      <c r="D15" s="2"/>
      <c r="E15" s="40"/>
      <c r="F15" s="25"/>
      <c r="G15" s="17"/>
      <c r="H15" s="25"/>
      <c r="I15" s="25"/>
      <c r="J15" s="42"/>
    </row>
    <row r="16" spans="1:10" x14ac:dyDescent="0.3">
      <c r="A16" s="7"/>
      <c r="B16" s="1" t="s">
        <v>19</v>
      </c>
      <c r="C16" s="2" t="s">
        <v>29</v>
      </c>
      <c r="D16" s="32" t="s">
        <v>35</v>
      </c>
      <c r="E16" s="40">
        <v>200</v>
      </c>
      <c r="F16" s="25"/>
      <c r="G16" s="17">
        <v>108</v>
      </c>
      <c r="H16" s="25">
        <v>0.1</v>
      </c>
      <c r="I16" s="25">
        <v>0.1</v>
      </c>
      <c r="J16" s="42">
        <v>26.4</v>
      </c>
    </row>
    <row r="17" spans="1:10" x14ac:dyDescent="0.3">
      <c r="A17" s="7"/>
      <c r="B17" s="1" t="s">
        <v>24</v>
      </c>
      <c r="C17" s="2"/>
      <c r="D17" s="32" t="s">
        <v>28</v>
      </c>
      <c r="E17" s="40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21</v>
      </c>
      <c r="C18" s="2"/>
      <c r="D18" s="32" t="s">
        <v>27</v>
      </c>
      <c r="E18" s="40">
        <v>20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2"/>
      <c r="E20" s="32"/>
      <c r="F20" s="26">
        <v>55</v>
      </c>
      <c r="G20" s="19">
        <f>SUM(G12:G19)</f>
        <v>460</v>
      </c>
      <c r="H20" s="26">
        <f>SUM(H12:H19)</f>
        <v>13.819999999999999</v>
      </c>
      <c r="I20" s="26">
        <f>SUM(I12:I19)</f>
        <v>12.339999999999998</v>
      </c>
      <c r="J20" s="44">
        <f>SUM(J12:J19)</f>
        <v>72.75</v>
      </c>
    </row>
    <row r="21" spans="1:10" x14ac:dyDescent="0.3">
      <c r="H21" s="45"/>
      <c r="I21" s="45"/>
      <c r="J21" s="45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2022-04-28T08:52:37Z</dcterms:modified>
</cp:coreProperties>
</file>