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<sst xmlns="http://schemas.openxmlformats.org/spreadsheetml/2006/main" count="67" uniqueCount="51">
  <si>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</si>
  <si>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</si>
  <si>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</si>
  <si>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</si>
  <si>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</si>
  <si>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</si>
  <si>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</si>
  <si>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</si>
  <si>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</si>
  <si>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</si>
  <si>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</si>
  <si>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</si>
  <si>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</si>
  <si>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</si>
  <si>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</si>
  <si>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</si>
  <si>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</si>
  <si>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</si>
  <si>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</si>
  <si>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</si>
  <si>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</si>
  <si>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</si>
  <si>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</si>
  <si>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</si>
  <si>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</si>
  <si>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</si>
  <si>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</si>
  <si>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</si>
  <si>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</si>
  <si>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</si>
  <si>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</si>
  <si>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</si>
  <si>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</si>
  <si>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</si>
  <si>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</si>
  <si>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</si>
  <si>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</si>
  <si>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</si>
  <si>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</si>
  <si>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</si>
  <si>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</si>
  <si>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</si>
  <si>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</si>
  <si>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Салат из свежих помидоров (без лука)</t>
  </si>
  <si>
    <t>Плов с куриными грудками</t>
  </si>
  <si>
    <t>Чай с сахаром,лимоном</t>
  </si>
  <si>
    <t>№23/2015</t>
  </si>
  <si>
    <t>№291/2015</t>
  </si>
  <si>
    <t>50/150</t>
  </si>
  <si>
    <t>200/8/9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</si>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</sst>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20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17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63" t="s">
        <v>50</v>
      </c>
      <c r="C1" s="64"/>
      <c r="D1" s="65"/>
      <c r="E1" s="38" t="s">
        <v>22</v>
      </c>
      <c r="F1" s="40"/>
      <c r="G1" s="39"/>
      <c r="H1" s="39"/>
      <c r="I1" s="39" t="s">
        <v>1</v>
      </c>
      <c r="J1" s="41">
        <v>44701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31.2" x14ac:dyDescent="0.3">
      <c r="A6" s="67" t="s">
        <v>10</v>
      </c>
      <c r="B6" s="50" t="s">
        <v>41</v>
      </c>
      <c r="C6" s="53" t="s">
        <v>46</v>
      </c>
      <c r="D6" s="61" t="s">
        <v>43</v>
      </c>
      <c r="E6" s="53">
        <v>60</v>
      </c>
      <c r="F6" s="53"/>
      <c r="G6" s="54">
        <v>46</v>
      </c>
      <c r="H6" s="53">
        <v>0.62</v>
      </c>
      <c r="I6" s="53">
        <v>3.71</v>
      </c>
      <c r="J6" s="53">
        <v>2.17</v>
      </c>
    </row>
    <row r="7" spans="1:10" ht="15.6" x14ac:dyDescent="0.3">
      <c r="A7" s="67"/>
      <c r="B7" s="62" t="s">
        <v>38</v>
      </c>
      <c r="C7" s="60" t="s">
        <v>47</v>
      </c>
      <c r="D7" s="61" t="s">
        <v>44</v>
      </c>
      <c r="E7" s="60" t="s">
        <v>48</v>
      </c>
      <c r="F7" s="60"/>
      <c r="G7" s="54">
        <v>348</v>
      </c>
      <c r="H7" s="60">
        <v>13.14</v>
      </c>
      <c r="I7" s="60">
        <v>15.1</v>
      </c>
      <c r="J7" s="60">
        <v>40</v>
      </c>
    </row>
    <row r="8" spans="1:10" ht="31.5" customHeight="1" x14ac:dyDescent="0.3">
      <c r="A8" s="67"/>
      <c r="B8" s="50" t="s">
        <v>40</v>
      </c>
      <c r="C8" s="51" t="s">
        <v>42</v>
      </c>
      <c r="D8" s="59" t="s">
        <v>45</v>
      </c>
      <c r="E8" s="47" t="s">
        <v>49</v>
      </c>
      <c r="F8" s="48"/>
      <c r="G8" s="47">
        <v>35</v>
      </c>
      <c r="H8" s="47">
        <v>0.09</v>
      </c>
      <c r="I8" s="47">
        <v>0.02</v>
      </c>
      <c r="J8" s="47">
        <v>8.27</v>
      </c>
    </row>
    <row r="9" spans="1:10" ht="21" customHeight="1" x14ac:dyDescent="0.3">
      <c r="A9" s="67"/>
      <c r="B9" s="66" t="s">
        <v>39</v>
      </c>
      <c r="C9" s="55"/>
      <c r="D9" s="52" t="s">
        <v>31</v>
      </c>
      <c r="E9" s="47">
        <v>20</v>
      </c>
      <c r="F9" s="48"/>
      <c r="G9" s="57">
        <v>44</v>
      </c>
      <c r="H9" s="47">
        <v>1</v>
      </c>
      <c r="I9" s="47">
        <v>0.2</v>
      </c>
      <c r="J9" s="47">
        <v>9</v>
      </c>
    </row>
    <row r="10" spans="1:10" ht="22.5" customHeight="1" x14ac:dyDescent="0.3">
      <c r="A10" s="67"/>
      <c r="B10" s="66"/>
      <c r="C10" s="55"/>
      <c r="D10" s="56" t="s">
        <v>32</v>
      </c>
      <c r="E10" s="47">
        <v>25</v>
      </c>
      <c r="F10" s="48"/>
      <c r="G10" s="57">
        <v>59</v>
      </c>
      <c r="H10" s="47">
        <v>1.9</v>
      </c>
      <c r="I10" s="47">
        <v>0.2</v>
      </c>
      <c r="J10" s="47">
        <v>12.3</v>
      </c>
    </row>
    <row r="11" spans="1:10" ht="15.6" x14ac:dyDescent="0.3">
      <c r="F11" s="58">
        <v>55.55</v>
      </c>
      <c r="G11">
        <f>SUM(G6:G10)</f>
        <v>532</v>
      </c>
      <c r="H11">
        <f t="shared" ref="H11:J11" si="0">SUM(H6:H10)</f>
        <v>16.75</v>
      </c>
      <c r="I11">
        <f t="shared" si="0"/>
        <v>19.229999999999997</v>
      </c>
      <c r="J11">
        <f t="shared" si="0"/>
        <v>71.739999999999995</v>
      </c>
    </row>
    <row r="13" spans="1:10" s="49" customFormat="1" ht="15.6" x14ac:dyDescent="0.3">
      <c r="A13" s="39"/>
      <c r="B13" s="39"/>
      <c r="C13" s="39"/>
      <c r="D13" s="39"/>
      <c r="E13" s="39"/>
    </row>
  </sheetData>
  <mergeCells count="2">
    <mergeCell ref="B9:B10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37</v>
      </c>
      <c r="C1" s="69"/>
      <c r="D1" s="7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2022-05-17T08:01:38Z</dcterms:modified>
</cp:coreProperties>
</file>