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<sst xmlns="http://schemas.openxmlformats.org/spreadsheetml/2006/main" count="36" uniqueCount="34">
  <si>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</si>
  <si>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</si>
  <si>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</si>
  <si>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</si>
  <si>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</si>
  <si>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</si>
  <si>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</si>
  <si>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</si>
  <si>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</si>
  <si>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</si>
  <si>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</si>
  <si>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</si>
  <si>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</si>
  <si>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</si>
  <si>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</si>
  <si>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</si>
  <si>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</si>
  <si>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</si>
  <si>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</si>
  <si>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</si>
  <si>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</si>
  <si>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</si>
  <si>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</si>
  <si>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</si>
  <si>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</si>
  <si>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</si>
  <si>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</si>
  <si>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</si>
  <si>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</si>
  <si>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Печеньевесовое</t>
  </si>
  <si>
    <t>Салатизморковис яблоками</t>
  </si>
  <si>
    <t>№10/2001</t>
  </si>
  <si>
    <t>Плов из птицы</t>
  </si>
  <si>
    <t>Чай с сахаром лимоном и урюком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</si>
</sst>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55" t="s">
        <v>23</v>
      </c>
      <c r="C1" s="56"/>
      <c r="D1" s="57"/>
      <c r="E1" t="s">
        <v>24</v>
      </c>
      <c r="F1" s="16"/>
      <c r="I1" t="s">
        <v>25</v>
      </c>
      <c r="J1" s="17">
        <v>45267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50">
        <v>1</v>
      </c>
      <c r="B10" s="43">
        <v>1</v>
      </c>
      <c r="C10" s="46" t="s">
        <v>13</v>
      </c>
      <c r="D10" s="12" t="s">
        <v>14</v>
      </c>
      <c r="E10" s="27" t="s">
        <v>32</v>
      </c>
      <c r="F10" s="28">
        <v>160</v>
      </c>
      <c r="G10" s="28">
        <v>12.2</v>
      </c>
      <c r="H10" s="28">
        <v>10.6</v>
      </c>
      <c r="I10" s="28">
        <v>23.09</v>
      </c>
      <c r="J10" s="28">
        <v>237</v>
      </c>
      <c r="K10" s="34" t="s">
        <v>28</v>
      </c>
      <c r="L10" s="18"/>
    </row>
    <row r="11" spans="1:12" ht="16.5" thickTop="1" thickBot="1">
      <c r="A11" s="51"/>
      <c r="B11" s="44"/>
      <c r="C11" s="47"/>
      <c r="D11" s="13" t="s">
        <v>14</v>
      </c>
      <c r="E11" s="35"/>
      <c r="F11" s="36"/>
      <c r="G11" s="36"/>
      <c r="H11" s="36"/>
      <c r="I11" s="36"/>
      <c r="J11" s="36"/>
      <c r="K11" s="31"/>
      <c r="L11" s="19"/>
    </row>
    <row r="12" spans="1:12" ht="23.25" thickBot="1">
      <c r="A12" s="51"/>
      <c r="B12" s="44"/>
      <c r="C12" s="47"/>
      <c r="D12" s="13" t="s">
        <v>15</v>
      </c>
      <c r="E12" s="33" t="s">
        <v>33</v>
      </c>
      <c r="F12" s="30">
        <v>230</v>
      </c>
      <c r="G12" s="25">
        <v>7.0000000000000007E-2</v>
      </c>
      <c r="H12" s="25">
        <v>0.01</v>
      </c>
      <c r="I12" s="25">
        <v>8.2100000000000009</v>
      </c>
      <c r="J12" s="25">
        <v>35</v>
      </c>
      <c r="K12" s="29" t="s">
        <v>28</v>
      </c>
      <c r="L12" s="18"/>
    </row>
    <row r="13" spans="1:12" ht="23.25" thickTop="1">
      <c r="A13" s="51"/>
      <c r="B13" s="44"/>
      <c r="C13" s="47"/>
      <c r="D13" s="53" t="s">
        <v>16</v>
      </c>
      <c r="E13" s="26" t="s">
        <v>17</v>
      </c>
      <c r="F13" s="54">
        <v>40</v>
      </c>
      <c r="G13" s="37">
        <v>2.52</v>
      </c>
      <c r="H13" s="37">
        <v>0.36</v>
      </c>
      <c r="I13" s="37">
        <v>18.84</v>
      </c>
      <c r="J13" s="37">
        <v>89</v>
      </c>
      <c r="K13" s="39" t="s">
        <v>19</v>
      </c>
      <c r="L13" s="41"/>
    </row>
    <row r="14" spans="1:12" ht="15.75" thickBot="1">
      <c r="A14" s="51"/>
      <c r="B14" s="44"/>
      <c r="C14" s="47"/>
      <c r="D14" s="45"/>
      <c r="E14" s="32" t="s">
        <v>18</v>
      </c>
      <c r="F14" s="38"/>
      <c r="G14" s="38"/>
      <c r="H14" s="38"/>
      <c r="I14" s="38"/>
      <c r="J14" s="38"/>
      <c r="K14" s="40"/>
      <c r="L14" s="42"/>
    </row>
    <row r="15" spans="1:12" ht="15.75" thickBot="1">
      <c r="A15" s="51"/>
      <c r="B15" s="44"/>
      <c r="C15" s="47"/>
      <c r="D15" s="11" t="s">
        <v>20</v>
      </c>
      <c r="E15" s="32" t="s">
        <v>30</v>
      </c>
      <c r="F15" s="25">
        <v>60</v>
      </c>
      <c r="G15" s="25">
        <v>0.51</v>
      </c>
      <c r="H15" s="25">
        <v>5.2</v>
      </c>
      <c r="I15" s="25">
        <v>12.94</v>
      </c>
      <c r="J15" s="25">
        <v>101</v>
      </c>
      <c r="K15" s="29" t="s">
        <v>31</v>
      </c>
      <c r="L15" s="20"/>
    </row>
    <row r="16" spans="1:12" ht="15.75" thickBot="1">
      <c r="A16" s="51"/>
      <c r="B16" s="44"/>
      <c r="C16" s="48"/>
      <c r="D16" s="23" t="s">
        <v>26</v>
      </c>
      <c r="E16" s="32" t="s">
        <v>29</v>
      </c>
      <c r="F16" s="25">
        <v>30</v>
      </c>
      <c r="G16" s="25">
        <v>2.0699999999999998</v>
      </c>
      <c r="H16" s="25">
        <v>4.1399999999999997</v>
      </c>
      <c r="I16" s="25">
        <v>15.23</v>
      </c>
      <c r="J16" s="25">
        <v>106</v>
      </c>
      <c r="K16" s="31"/>
      <c r="L16" s="21"/>
    </row>
    <row r="17" spans="1:12">
      <c r="A17" s="51"/>
      <c r="B17" s="44"/>
      <c r="C17" s="48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52"/>
      <c r="B18" s="45"/>
      <c r="C18" s="49"/>
      <c r="D18" s="14" t="s">
        <v>21</v>
      </c>
      <c r="E18" s="15"/>
      <c r="F18" s="12">
        <f>SUM(F10:F17)</f>
        <v>520</v>
      </c>
      <c r="G18" s="12">
        <f t="shared" ref="G18:K18" si="0">SUM(G10:G17)</f>
        <v>17.369999999999997</v>
      </c>
      <c r="H18" s="12">
        <f t="shared" si="0"/>
        <v>20.309999999999999</v>
      </c>
      <c r="I18" s="12">
        <f t="shared" si="0"/>
        <v>78.31</v>
      </c>
      <c r="J18" s="12">
        <f t="shared" si="0"/>
        <v>568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2023-12-06T06:18:45Z</dcterms:modified>
</cp:coreProperties>
</file>