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<sst xmlns="http://schemas.openxmlformats.org/spreadsheetml/2006/main" count="42" uniqueCount="40">
  <si>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</si>
  <si>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</si>
  <si>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</si>
  <si>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</si>
  <si>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</si>
  <si>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</si>
  <si>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</si>
  <si>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</si>
  <si>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</si>
  <si>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</si>
  <si>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</si>
  <si>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</si>
  <si>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</si>
  <si>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</si>
  <si>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</si>
  <si>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</si>
  <si>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</si>
  <si>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</si>
  <si>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</si>
  <si>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</si>
  <si>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</si>
  <si>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</si>
  <si>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</si>
  <si>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</si>
  <si>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</si>
  <si>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</si>
  <si>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</si>
  <si>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</si>
  <si>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</si>
  <si>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</si>
  <si>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</si>
  <si>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</si>
  <si>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</si>
  <si>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</si>
  <si>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(капуста,морковь,сахар,яблоки,масло растит..)</t>
    </r>
  </si>
  <si>
    <t>Плов с куриными грудками</t>
  </si>
  <si>
    <t>№699/2004</t>
  </si>
  <si>
    <t>Напиток лимонный</t>
  </si>
  <si>
    <t>50/150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</si>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</sst>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33</v>
      </c>
      <c r="D4" s="33" t="s">
        <v>34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x14ac:dyDescent="0.25">
      <c r="A5" s="7"/>
      <c r="B5" s="5" t="s">
        <v>10</v>
      </c>
      <c r="C5" s="2" t="s">
        <v>28</v>
      </c>
      <c r="D5" s="34" t="s">
        <v>35</v>
      </c>
      <c r="E5" s="49" t="s">
        <v>38</v>
      </c>
      <c r="F5" s="26"/>
      <c r="G5" s="26">
        <v>258</v>
      </c>
      <c r="H5" s="26">
        <v>14.42</v>
      </c>
      <c r="I5" s="26">
        <v>14.2</v>
      </c>
      <c r="J5" s="46">
        <v>18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36</v>
      </c>
      <c r="D7" s="34" t="s">
        <v>37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588</v>
      </c>
      <c r="H11" s="28">
        <f>SUM(H4:H10)</f>
        <v>18.98</v>
      </c>
      <c r="I11" s="28">
        <f>SUM(I4:I10)</f>
        <v>18.25</v>
      </c>
      <c r="J11" s="48">
        <f>SUM(J4:J10)</f>
        <v>84.45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2022-09-14T06:33:40Z</dcterms:modified>
</cp:coreProperties>
</file>