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<sst xmlns="http://schemas.openxmlformats.org/spreadsheetml/2006/main" count="47" uniqueCount="43">
  <si>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</si>
  <si>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</si>
  <si>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</si>
  <si>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</si>
  <si>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</si>
  <si>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</si>
  <si>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</si>
  <si>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</si>
  <si>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</si>
  <si>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</si>
  <si>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</si>
  <si>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</si>
  <si>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</si>
  <si>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</si>
  <si>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</si>
  <si>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</si>
  <si>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</si>
  <si>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</si>
  <si>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</si>
  <si>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</si>
  <si>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</si>
  <si>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</si>
  <si>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</si>
  <si>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</si>
  <si>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</si>
  <si>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</si>
  <si>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</si>
  <si>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</si>
  <si>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</si>
  <si>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</si>
  <si>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</si>
  <si>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</si>
  <si>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Котлеты "Пожарские"с соусом томатным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</si>
  <si>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</si>
  <si>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свежих плодов и ягод(яблоки)</t>
  </si>
  <si>
    <t xml:space="preserve">конд.изделие </t>
  </si>
  <si>
    <t>акт2019</t>
  </si>
  <si>
    <t>ттк2022</t>
  </si>
  <si>
    <t>№202/2015</t>
  </si>
  <si>
    <t>80/10</t>
  </si>
  <si>
    <t>1шт/15</t>
  </si>
  <si>
    <t>Печенье сдобное "Мягкое"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</si>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</sst>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42</v>
      </c>
      <c r="C1" s="39"/>
      <c r="D1" s="40"/>
      <c r="E1" t="s">
        <v>20</v>
      </c>
      <c r="F1" s="24" t="s">
        <v>27</v>
      </c>
      <c r="I1" t="s">
        <v>25</v>
      </c>
      <c r="J1" s="23">
        <v>44895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28</v>
      </c>
      <c r="D4" s="33" t="s">
        <v>31</v>
      </c>
      <c r="E4" s="50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.75" thickBot="1" x14ac:dyDescent="0.3">
      <c r="A5" s="7"/>
      <c r="B5" s="5" t="s">
        <v>10</v>
      </c>
      <c r="C5" s="2" t="s">
        <v>37</v>
      </c>
      <c r="D5" s="34" t="s">
        <v>32</v>
      </c>
      <c r="E5" s="49" t="s">
        <v>39</v>
      </c>
      <c r="F5" s="26"/>
      <c r="G5" s="26">
        <v>95</v>
      </c>
      <c r="H5" s="26">
        <v>8.35</v>
      </c>
      <c r="I5" s="26">
        <v>6.71</v>
      </c>
      <c r="J5" s="46">
        <v>0.2</v>
      </c>
    </row>
    <row r="6" spans="1:10" ht="27" x14ac:dyDescent="0.25">
      <c r="A6" s="7"/>
      <c r="B6" s="5" t="s">
        <v>10</v>
      </c>
      <c r="C6" s="2" t="s">
        <v>38</v>
      </c>
      <c r="D6" s="34" t="s">
        <v>33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28</v>
      </c>
      <c r="D7" s="34" t="s">
        <v>34</v>
      </c>
      <c r="E7" s="41">
        <v>200</v>
      </c>
      <c r="F7" s="26"/>
      <c r="G7" s="26">
        <v>46</v>
      </c>
      <c r="H7" s="26">
        <v>0.13</v>
      </c>
      <c r="I7" s="26">
        <v>0.02</v>
      </c>
      <c r="J7" s="46">
        <v>11.15</v>
      </c>
    </row>
    <row r="8" spans="1:10" x14ac:dyDescent="0.25">
      <c r="A8" s="7"/>
      <c r="B8" s="1" t="s">
        <v>21</v>
      </c>
      <c r="C8" s="2"/>
      <c r="D8" s="34" t="s">
        <v>29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51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35</v>
      </c>
      <c r="C10" s="2" t="s">
        <v>36</v>
      </c>
      <c r="D10" s="34" t="s">
        <v>41</v>
      </c>
      <c r="E10" s="41" t="s">
        <v>40</v>
      </c>
      <c r="F10" s="26"/>
      <c r="G10" s="26">
        <v>48</v>
      </c>
      <c r="H10" s="26">
        <v>1</v>
      </c>
      <c r="I10" s="26">
        <v>1.35</v>
      </c>
      <c r="J10" s="26">
        <v>7.82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587</v>
      </c>
      <c r="H11" s="28">
        <f>SUM(H4:H10)</f>
        <v>18.23</v>
      </c>
      <c r="I11" s="28">
        <f>SUM(I4:I10)</f>
        <v>19.54</v>
      </c>
      <c r="J11" s="48">
        <f>SUM(J4:J10)</f>
        <v>83.259999999999991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2022-12-01T11:04:02Z</dcterms:modified>
</cp:coreProperties>
</file>