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KPC\Desktop\ФООД\"/>
    </mc:Choice>
  </mc:AlternateContent>
  <xr:revisionPtr revIDLastSave="0" documentId="8_{421CC2C1-9B83-4999-8BBF-4A98EA8AF0DA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<sst xmlns="http://schemas.openxmlformats.org/spreadsheetml/2006/main" count="43" uniqueCount="40">
  <si>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</si>
  <si>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</si>
  <si>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</si>
  <si>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</si>
  <si>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</si>
  <si>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</si>
  <si>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</si>
  <si>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</si>
  <si>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</si>
  <si>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</si>
  <si>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</si>
  <si>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</si>
  <si>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</si>
  <si>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</si>
  <si>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</si>
  <si>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</si>
  <si>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</si>
  <si>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</si>
  <si>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</si>
  <si>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</si>
  <si>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</si>
  <si>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</si>
  <si>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</si>
  <si>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</si>
  <si>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</si>
  <si>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</si>
  <si>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</si>
  <si>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</si>
  <si>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</si>
  <si>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вторник</t>
  </si>
  <si>
    <t>ттк2023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</si>
  <si>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</si>
  <si>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</si>
  <si>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</si>
  <si>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t>№532/2013</t>
  </si>
  <si>
    <t>Десерт фруктовый(яблоки)</t>
  </si>
  <si>
    <t>Жаркое из птицы(грудки куриные)</t>
  </si>
  <si>
    <t>Напиток из замороженной черной смородины</t>
  </si>
  <si>
    <t>40/120</t>
  </si>
  <si>
    <t>Княбашская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</si>
</sst>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2" t="s">
        <v>18</v>
      </c>
      <c r="C4" s="2" t="s">
        <v>34</v>
      </c>
      <c r="D4" s="47" t="s">
        <v>35</v>
      </c>
      <c r="E4" s="2">
        <v>100</v>
      </c>
      <c r="F4" s="26"/>
      <c r="G4" s="26">
        <v>24</v>
      </c>
      <c r="H4" s="26">
        <v>0.2</v>
      </c>
      <c r="I4" s="26">
        <v>0.2</v>
      </c>
      <c r="J4" s="26">
        <v>4.9000000000000004</v>
      </c>
    </row>
    <row r="5" spans="1:10" ht="60.75" thickBot="1" x14ac:dyDescent="0.3">
      <c r="A5" s="7"/>
      <c r="B5" s="2" t="s">
        <v>14</v>
      </c>
      <c r="C5" s="2" t="s">
        <v>30</v>
      </c>
      <c r="D5" s="45" t="s">
        <v>31</v>
      </c>
      <c r="E5" s="2">
        <v>60</v>
      </c>
      <c r="F5" s="26"/>
      <c r="G5" s="26">
        <v>94</v>
      </c>
      <c r="H5" s="26">
        <v>1.56</v>
      </c>
      <c r="I5" s="26">
        <v>6.17</v>
      </c>
      <c r="J5" s="26">
        <v>7.78</v>
      </c>
    </row>
    <row r="6" spans="1:10" x14ac:dyDescent="0.25">
      <c r="A6" s="7"/>
      <c r="B6" s="5" t="s">
        <v>10</v>
      </c>
      <c r="C6" s="2" t="s">
        <v>30</v>
      </c>
      <c r="D6" s="34" t="s">
        <v>36</v>
      </c>
      <c r="E6" s="43" t="s">
        <v>38</v>
      </c>
      <c r="F6" s="26"/>
      <c r="G6" s="26">
        <v>262</v>
      </c>
      <c r="H6" s="26">
        <v>12.98</v>
      </c>
      <c r="I6" s="26">
        <v>10.63</v>
      </c>
      <c r="J6" s="41">
        <v>28.5</v>
      </c>
    </row>
    <row r="7" spans="1:10" ht="30" x14ac:dyDescent="0.25">
      <c r="A7" s="7"/>
      <c r="B7" s="1" t="s">
        <v>11</v>
      </c>
      <c r="C7" s="2" t="s">
        <v>28</v>
      </c>
      <c r="D7" s="34" t="s">
        <v>37</v>
      </c>
      <c r="E7" s="2">
        <v>200</v>
      </c>
      <c r="F7" s="26"/>
      <c r="G7" s="26">
        <v>44</v>
      </c>
      <c r="H7" s="26">
        <v>0.1</v>
      </c>
      <c r="I7" s="26">
        <v>0.04</v>
      </c>
      <c r="J7" s="41">
        <v>10.71</v>
      </c>
    </row>
    <row r="8" spans="1:10" ht="30" x14ac:dyDescent="0.25">
      <c r="A8" s="7" t="s">
        <v>29</v>
      </c>
      <c r="B8" s="1" t="s">
        <v>21</v>
      </c>
      <c r="C8" s="29"/>
      <c r="D8" s="46" t="s">
        <v>32</v>
      </c>
      <c r="E8" s="29" t="s">
        <v>33</v>
      </c>
      <c r="F8" s="31"/>
      <c r="G8" s="31">
        <v>91</v>
      </c>
      <c r="H8" s="31">
        <v>2.52</v>
      </c>
      <c r="I8" s="31">
        <v>0.36</v>
      </c>
      <c r="J8" s="42">
        <v>18.84</v>
      </c>
    </row>
    <row r="9" spans="1:10" ht="15" customHeight="1" x14ac:dyDescent="0.25">
      <c r="A9" s="7"/>
      <c r="B9" s="1"/>
      <c r="C9" s="2"/>
      <c r="D9" s="34"/>
      <c r="E9" s="2"/>
      <c r="F9" s="26"/>
      <c r="G9" s="26"/>
      <c r="H9" s="26"/>
      <c r="I9" s="26"/>
      <c r="J9" s="41"/>
    </row>
    <row r="10" spans="1:10" x14ac:dyDescent="0.25">
      <c r="B10" s="1"/>
      <c r="C10" s="29"/>
      <c r="D10" s="46"/>
      <c r="E10" s="29"/>
      <c r="F10" s="31">
        <v>64.19</v>
      </c>
      <c r="G10" s="31">
        <f>SUM(G4:G9)</f>
        <v>515</v>
      </c>
      <c r="H10" s="31">
        <f>SUM(H4:H9)</f>
        <v>17.36</v>
      </c>
      <c r="I10" s="31">
        <f>SUM(I4:I9)</f>
        <v>17.399999999999999</v>
      </c>
      <c r="J10" s="42">
        <f>SUM(J4:J9)</f>
        <v>70.73</v>
      </c>
    </row>
    <row r="11" spans="1:10" x14ac:dyDescent="0.25">
      <c r="B11" s="44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3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2023-10-02T04:53:48Z</dcterms:modified>
</cp:coreProperties>
</file>