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<sst xmlns="http://schemas.openxmlformats.org/spreadsheetml/2006/main" count="47" uniqueCount="44">
  <si>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</si>
  <si>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</si>
  <si>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</si>
  <si>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</si>
  <si>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</si>
  <si>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</si>
  <si>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</si>
  <si>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</si>
  <si>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</si>
  <si>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</si>
  <si>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</si>
  <si>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</si>
  <si>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</si>
  <si>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</si>
  <si>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</si>
  <si>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</si>
  <si>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</si>
  <si>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</si>
  <si>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</si>
  <si>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</si>
  <si>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</si>
  <si>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</si>
  <si>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</si>
  <si>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</si>
  <si>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</si>
  <si>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</si>
  <si>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</si>
  <si>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</si>
  <si>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</si>
  <si>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</si>
  <si>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Ёжики мясные с рисом в соусе томатном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</si>
  <si>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</si>
  <si>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</si>
  <si>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№379/2015</t>
  </si>
  <si>
    <t>60/40</t>
  </si>
  <si>
    <r>
      <t>Салат из моркови с яблоками</t>
    </r>
    <r>
      <rPr>
        <sz val="8"/>
        <color theme="1"/>
        <rFont val="Calibri"/>
        <family val="2"/>
        <charset val="204"/>
        <scheme val="minor"/>
      </rPr>
      <t>(морковь свежая,яблоки,сахар,масло растит.)</t>
    </r>
  </si>
  <si>
    <t>№10Пермь2001</t>
  </si>
  <si>
    <t>ттк2022</t>
  </si>
  <si>
    <t>конд.изделие</t>
  </si>
  <si>
    <t>акт 2019</t>
  </si>
  <si>
    <t>Печенье сдобное Мягкое</t>
  </si>
  <si>
    <t>Компот из замороженной вишни</t>
  </si>
  <si>
    <t>15/1шт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</si>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</sst>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44858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60</v>
      </c>
      <c r="F4" s="25"/>
      <c r="G4" s="25">
        <v>79</v>
      </c>
      <c r="H4" s="25">
        <v>0.59</v>
      </c>
      <c r="I4" s="25">
        <v>6.08</v>
      </c>
      <c r="J4" s="45">
        <v>5.27</v>
      </c>
    </row>
    <row r="5" spans="1:10" ht="15.75" thickBot="1" x14ac:dyDescent="0.3">
      <c r="A5" s="7"/>
      <c r="B5" s="5" t="s">
        <v>10</v>
      </c>
      <c r="C5" s="2" t="s">
        <v>37</v>
      </c>
      <c r="D5" s="34" t="s">
        <v>30</v>
      </c>
      <c r="E5" s="49" t="s">
        <v>34</v>
      </c>
      <c r="F5" s="26"/>
      <c r="G5" s="26">
        <v>101</v>
      </c>
      <c r="H5" s="26">
        <v>6.9</v>
      </c>
      <c r="I5" s="26">
        <v>5.4</v>
      </c>
      <c r="J5" s="46">
        <v>7.2</v>
      </c>
    </row>
    <row r="6" spans="1:10" ht="27" x14ac:dyDescent="0.25">
      <c r="A6" s="7"/>
      <c r="B6" s="5" t="s">
        <v>10</v>
      </c>
      <c r="C6" s="2" t="s">
        <v>31</v>
      </c>
      <c r="D6" s="34" t="s">
        <v>32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33</v>
      </c>
      <c r="D7" s="34" t="s">
        <v>41</v>
      </c>
      <c r="E7" s="41">
        <v>200</v>
      </c>
      <c r="F7" s="26"/>
      <c r="G7" s="26">
        <v>27</v>
      </c>
      <c r="H7" s="26">
        <v>0.12</v>
      </c>
      <c r="I7" s="26">
        <v>0.03</v>
      </c>
      <c r="J7" s="46">
        <v>6.5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38</v>
      </c>
      <c r="C10" s="2" t="s">
        <v>39</v>
      </c>
      <c r="D10" s="34" t="s">
        <v>40</v>
      </c>
      <c r="E10" s="17" t="s">
        <v>42</v>
      </c>
      <c r="F10" s="26"/>
      <c r="G10" s="26">
        <v>38</v>
      </c>
      <c r="H10" s="26">
        <v>1.03</v>
      </c>
      <c r="I10" s="26">
        <v>2.96</v>
      </c>
      <c r="J10" s="26">
        <v>1.88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566</v>
      </c>
      <c r="H11" s="28">
        <f>SUM(H4:H10)</f>
        <v>17.43</v>
      </c>
      <c r="I11" s="28">
        <f>SUM(I4:I10)</f>
        <v>19.389999999999997</v>
      </c>
      <c r="J11" s="48">
        <f>SUM(J4:J10)</f>
        <v>80.349999999999994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2022-10-24T12:18:41Z</dcterms:modified>
</cp:coreProperties>
</file>