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<sst xmlns="http://schemas.openxmlformats.org/spreadsheetml/2006/main" count="43" uniqueCount="40">
  <si>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</si>
  <si>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</si>
  <si>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</si>
  <si>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</si>
  <si>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</si>
  <si>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</si>
  <si>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</si>
  <si>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</si>
  <si>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</si>
  <si>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</si>
  <si>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</si>
  <si>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</si>
  <si>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</si>
  <si>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</si>
  <si>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</si>
  <si>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</si>
  <si>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</si>
  <si>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</si>
  <si>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</si>
  <si>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</si>
  <si>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</si>
  <si>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</si>
  <si>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</si>
  <si>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</si>
  <si>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</si>
  <si>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</si>
  <si>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</si>
  <si>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</si>
  <si>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</si>
  <si>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</si>
  <si>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Ёжики мясные с рисом в соусе томатном</t>
  </si>
  <si>
    <t>60/40</t>
  </si>
  <si>
    <r>
      <t>Салат из моркови с яблоками</t>
    </r>
    <r>
      <rPr>
        <sz val="8"/>
        <color theme="1"/>
        <rFont val="Calibri"/>
        <family val="2"/>
        <charset val="204"/>
        <scheme val="minor"/>
      </rPr>
      <t>(морковь свежая,яблоки,сахар,масло растит.)</t>
    </r>
  </si>
  <si>
    <t>ттк2022</t>
  </si>
  <si>
    <t>Пюре картофельное</t>
  </si>
  <si>
    <t>Напиток из шиповника</t>
  </si>
  <si>
    <t>№49/2004</t>
  </si>
  <si>
    <t>№312/2015</t>
  </si>
  <si>
    <t>ттк2021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</si>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</sst>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44883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36</v>
      </c>
      <c r="D4" s="33" t="s">
        <v>32</v>
      </c>
      <c r="E4" s="15">
        <v>60</v>
      </c>
      <c r="F4" s="25"/>
      <c r="G4" s="25">
        <v>79</v>
      </c>
      <c r="H4" s="25">
        <v>0.59</v>
      </c>
      <c r="I4" s="25">
        <v>6.08</v>
      </c>
      <c r="J4" s="45">
        <v>5.27</v>
      </c>
    </row>
    <row r="5" spans="1:10" x14ac:dyDescent="0.25">
      <c r="A5" s="7"/>
      <c r="B5" s="5" t="s">
        <v>10</v>
      </c>
      <c r="C5" s="2" t="s">
        <v>33</v>
      </c>
      <c r="D5" s="34" t="s">
        <v>30</v>
      </c>
      <c r="E5" s="49" t="s">
        <v>31</v>
      </c>
      <c r="F5" s="26"/>
      <c r="G5" s="26">
        <v>155</v>
      </c>
      <c r="H5" s="26">
        <v>9.56</v>
      </c>
      <c r="I5" s="26">
        <v>8.42</v>
      </c>
      <c r="J5" s="46">
        <v>10.23</v>
      </c>
    </row>
    <row r="6" spans="1:10" x14ac:dyDescent="0.25">
      <c r="A6" s="7"/>
      <c r="B6" s="2" t="s">
        <v>17</v>
      </c>
      <c r="C6" s="2" t="s">
        <v>37</v>
      </c>
      <c r="D6" s="34" t="s">
        <v>34</v>
      </c>
      <c r="E6" s="17">
        <v>160</v>
      </c>
      <c r="F6" s="26"/>
      <c r="G6" s="26">
        <v>146</v>
      </c>
      <c r="H6" s="26">
        <v>3.28</v>
      </c>
      <c r="I6" s="26">
        <v>4.6500000000000004</v>
      </c>
      <c r="J6" s="46">
        <v>22.02</v>
      </c>
    </row>
    <row r="7" spans="1:10" x14ac:dyDescent="0.25">
      <c r="A7" s="7"/>
      <c r="B7" s="1" t="s">
        <v>11</v>
      </c>
      <c r="C7" s="2" t="s">
        <v>38</v>
      </c>
      <c r="D7" s="34" t="s">
        <v>35</v>
      </c>
      <c r="E7" s="41">
        <v>200</v>
      </c>
      <c r="F7" s="26"/>
      <c r="G7" s="26">
        <v>48</v>
      </c>
      <c r="H7" s="26">
        <v>0.12</v>
      </c>
      <c r="I7" s="26">
        <v>0.03</v>
      </c>
      <c r="J7" s="46">
        <v>11.57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519</v>
      </c>
      <c r="H11" s="28">
        <f>SUM(H4:H10)</f>
        <v>16.07</v>
      </c>
      <c r="I11" s="28">
        <f>SUM(I4:I10)</f>
        <v>19.54</v>
      </c>
      <c r="J11" s="48">
        <f>SUM(J4:J10)</f>
        <v>67.929999999999993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2022-11-16T06:56:59Z</dcterms:modified>
</cp:coreProperties>
</file>