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<sst xmlns="http://schemas.openxmlformats.org/spreadsheetml/2006/main" count="46" uniqueCount="42">
  <si>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</si>
  <si>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</si>
  <si>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</si>
  <si>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</si>
  <si>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</si>
  <si>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</si>
  <si>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</si>
  <si>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</si>
  <si>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</si>
  <si>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</si>
  <si>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</si>
  <si>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</si>
  <si>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</si>
  <si>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</si>
  <si>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</si>
  <si>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</si>
  <si>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</si>
  <si>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</si>
  <si>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</si>
  <si>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</si>
  <si>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</si>
  <si>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</si>
  <si>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</si>
  <si>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</si>
  <si>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</si>
  <si>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</si>
  <si>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</si>
  <si>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</si>
  <si>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</si>
  <si>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</si>
  <si>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</si>
  <si>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Котлеты "Пожарские"с соусом томатным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</si>
  <si>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</si>
  <si>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свежих плодов и ягод(яблоки)</t>
  </si>
  <si>
    <t>Печенье сдобное "Американер с кунжутом"</t>
  </si>
  <si>
    <t xml:space="preserve">конд.изделие </t>
  </si>
  <si>
    <t>акт2019</t>
  </si>
  <si>
    <t>ттк2022</t>
  </si>
  <si>
    <t>№202/2015</t>
  </si>
  <si>
    <t>1шт/15</t>
  </si>
  <si>
    <t>Свекла отварная (дольками)с маслом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</si>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</sst>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40</v>
      </c>
      <c r="E4" s="50">
        <v>60</v>
      </c>
      <c r="F4" s="25"/>
      <c r="G4" s="25">
        <v>56</v>
      </c>
      <c r="H4" s="25">
        <v>0.86</v>
      </c>
      <c r="I4" s="25">
        <v>3.65</v>
      </c>
      <c r="J4" s="45">
        <v>5.0199999999999996</v>
      </c>
    </row>
    <row r="5" spans="1:10" ht="15.75" thickBot="1" x14ac:dyDescent="0.3">
      <c r="A5" s="7"/>
      <c r="B5" s="5" t="s">
        <v>10</v>
      </c>
      <c r="C5" s="2" t="s">
        <v>37</v>
      </c>
      <c r="D5" s="34" t="s">
        <v>31</v>
      </c>
      <c r="E5" s="49">
        <v>90</v>
      </c>
      <c r="F5" s="26"/>
      <c r="G5" s="26">
        <v>106</v>
      </c>
      <c r="H5" s="26">
        <v>9.3000000000000007</v>
      </c>
      <c r="I5" s="26">
        <v>7.6</v>
      </c>
      <c r="J5" s="46">
        <v>0.2</v>
      </c>
    </row>
    <row r="6" spans="1:10" ht="27" x14ac:dyDescent="0.25">
      <c r="A6" s="7"/>
      <c r="B6" s="5" t="s">
        <v>10</v>
      </c>
      <c r="C6" s="2" t="s">
        <v>38</v>
      </c>
      <c r="D6" s="34" t="s">
        <v>32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28</v>
      </c>
      <c r="D7" s="34" t="s">
        <v>33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29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ht="30" x14ac:dyDescent="0.25">
      <c r="A10" s="42"/>
      <c r="B10" s="2" t="s">
        <v>35</v>
      </c>
      <c r="C10" s="2" t="s">
        <v>36</v>
      </c>
      <c r="D10" s="34" t="s">
        <v>34</v>
      </c>
      <c r="E10" s="41" t="s">
        <v>39</v>
      </c>
      <c r="F10" s="26"/>
      <c r="G10" s="26">
        <v>37</v>
      </c>
      <c r="H10" s="26">
        <v>0.5</v>
      </c>
      <c r="I10" s="26">
        <v>1.5</v>
      </c>
      <c r="J10" s="26">
        <v>5.25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551</v>
      </c>
      <c r="H11" s="28">
        <f>SUM(H4:H10)</f>
        <v>18.86</v>
      </c>
      <c r="I11" s="28">
        <f>SUM(I4:I10)</f>
        <v>18.249999999999996</v>
      </c>
      <c r="J11" s="48">
        <f>SUM(J4:J10)</f>
        <v>77.16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2022-12-12T11:04:09Z</dcterms:modified>
</cp:coreProperties>
</file>