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<sst xmlns="http://schemas.openxmlformats.org/spreadsheetml/2006/main" count="43" uniqueCount="38">
  <si>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</si>
  <si>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</si>
  <si>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</si>
  <si>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</si>
  <si>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</si>
  <si>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</si>
  <si>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</si>
  <si>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</si>
  <si>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</si>
  <si>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</si>
  <si>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</si>
  <si>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</si>
  <si>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</si>
  <si>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</si>
  <si>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</si>
  <si>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</si>
  <si>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</si>
  <si>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</si>
  <si>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</si>
  <si>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</si>
  <si>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</si>
  <si>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</si>
  <si>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</si>
  <si>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</si>
  <si>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</si>
  <si>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</si>
  <si>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</si>
  <si>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</si>
  <si>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</si>
  <si>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</si>
  <si>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№338/2015</t>
  </si>
  <si>
    <t>Плоды свежие</t>
  </si>
  <si>
    <t>Плов с куриными грудками</t>
  </si>
  <si>
    <t>50/150</t>
  </si>
  <si>
    <t>акт 2019</t>
  </si>
  <si>
    <r>
      <t>Салат  из моркови(морковь свежая,сахар,</t>
    </r>
    <r>
      <rPr>
        <sz val="8"/>
        <color theme="1"/>
        <rFont val="Calibri"/>
        <family val="2"/>
        <charset val="204"/>
        <scheme val="minor"/>
      </rPr>
      <t xml:space="preserve"> маслом растит.)</t>
    </r>
  </si>
  <si>
    <t>Компот из замороженной крыжовника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</si>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</sst>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44910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28</v>
      </c>
      <c r="D4" s="33" t="s">
        <v>35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33</v>
      </c>
      <c r="F5" s="26"/>
      <c r="G5" s="26">
        <v>244</v>
      </c>
      <c r="H5" s="26">
        <v>13.42</v>
      </c>
      <c r="I5" s="26">
        <v>10.01</v>
      </c>
      <c r="J5" s="46">
        <v>26.01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1">
        <v>200</v>
      </c>
      <c r="F7" s="26"/>
      <c r="G7" s="26">
        <v>71</v>
      </c>
      <c r="H7" s="26">
        <v>0.18</v>
      </c>
      <c r="I7" s="26">
        <v>0.01</v>
      </c>
      <c r="J7" s="46">
        <v>17.45</v>
      </c>
    </row>
    <row r="8" spans="1:10" x14ac:dyDescent="0.25">
      <c r="A8" s="7"/>
      <c r="B8" s="1" t="s">
        <v>21</v>
      </c>
      <c r="C8" s="2" t="s">
        <v>34</v>
      </c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/>
      <c r="E9" s="30"/>
      <c r="F9" s="31"/>
      <c r="G9" s="31"/>
      <c r="H9" s="31"/>
      <c r="I9" s="31"/>
      <c r="J9" s="47"/>
    </row>
    <row r="10" spans="1:10" x14ac:dyDescent="0.25">
      <c r="A10" s="42"/>
      <c r="B10" s="2" t="s">
        <v>18</v>
      </c>
      <c r="C10" s="2" t="s">
        <v>30</v>
      </c>
      <c r="D10" s="34" t="s">
        <v>31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512</v>
      </c>
      <c r="H11" s="28">
        <f>SUM(H4:H10)</f>
        <v>15.88</v>
      </c>
      <c r="I11" s="28">
        <f>SUM(I4:I10)</f>
        <v>16.71</v>
      </c>
      <c r="J11" s="48">
        <f>SUM(J4:J10)</f>
        <v>73.849999999999994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2022-12-12T11:04:23Z</dcterms:modified>
</cp:coreProperties>
</file>