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<sst xmlns="http://schemas.openxmlformats.org/spreadsheetml/2006/main" count="33" uniqueCount="33">
  <si>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</si>
  <si>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</si>
  <si>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</si>
  <si>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</si>
  <si>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</si>
  <si>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</si>
  <si>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</si>
  <si>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</si>
  <si>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</si>
  <si>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</si>
  <si>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</si>
  <si>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</si>
  <si>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</si>
  <si>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</si>
  <si>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</si>
  <si>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</si>
  <si>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</si>
  <si>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</si>
  <si>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</si>
  <si>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</si>
  <si>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</si>
  <si>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</si>
  <si>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</si>
  <si>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</si>
  <si>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 xml:space="preserve"> </t>
  </si>
  <si>
    <t>Овощи натуральные свежие (помидоры)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</si>
  <si>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</si>
  <si>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</si>
  <si>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</si>
  <si>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Чай с сахаром</t>
  </si>
  <si>
    <t>45/10</t>
  </si>
  <si>
    <t>80/10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</si>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</sst>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22</v>
      </c>
      <c r="C1" s="26"/>
      <c r="D1" s="27"/>
      <c r="E1" t="s">
        <v>14</v>
      </c>
      <c r="F1" s="11"/>
      <c r="I1" t="s">
        <v>1</v>
      </c>
      <c r="J1" s="10">
        <v>44811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23</v>
      </c>
      <c r="C4" s="3"/>
      <c r="D4" s="17" t="s">
        <v>25</v>
      </c>
      <c r="E4" s="15">
        <v>60</v>
      </c>
      <c r="F4" s="15"/>
      <c r="G4" s="15">
        <v>14</v>
      </c>
      <c r="H4" s="15">
        <v>0.66</v>
      </c>
      <c r="I4" s="15">
        <v>0.12</v>
      </c>
      <c r="J4" s="15">
        <v>2.2799999999999998</v>
      </c>
    </row>
    <row r="5" spans="1:12" x14ac:dyDescent="0.25">
      <c r="A5" s="4"/>
      <c r="B5" s="1" t="s">
        <v>24</v>
      </c>
      <c r="C5" s="2"/>
      <c r="D5" s="14" t="s">
        <v>26</v>
      </c>
      <c r="E5" s="15" t="s">
        <v>30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11</v>
      </c>
      <c r="C6" s="2"/>
      <c r="D6" s="14" t="s">
        <v>27</v>
      </c>
      <c r="E6" s="15" t="s">
        <v>31</v>
      </c>
      <c r="F6" s="15"/>
      <c r="G6" s="15">
        <v>137</v>
      </c>
      <c r="H6" s="15">
        <v>9.1</v>
      </c>
      <c r="I6" s="15">
        <v>11.08</v>
      </c>
      <c r="J6" s="15">
        <v>0.2</v>
      </c>
    </row>
    <row r="7" spans="1:12" x14ac:dyDescent="0.25">
      <c r="A7" s="4"/>
      <c r="B7" s="1" t="s">
        <v>12</v>
      </c>
      <c r="C7" s="2"/>
      <c r="D7" s="14" t="s">
        <v>28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25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25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21</v>
      </c>
      <c r="C10" s="12"/>
      <c r="D10" s="14" t="s">
        <v>29</v>
      </c>
      <c r="E10" s="15" t="s">
        <v>32</v>
      </c>
      <c r="F10" s="15"/>
      <c r="G10" s="15">
        <v>87</v>
      </c>
      <c r="H10" s="15">
        <v>0.1</v>
      </c>
      <c r="I10" s="15">
        <v>0.8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23">
        <v>62.1</v>
      </c>
      <c r="G11" s="15">
        <f>SUM(G4:G10)</f>
        <v>626</v>
      </c>
      <c r="H11" s="15">
        <f>SUM(H4:H10)</f>
        <v>20.169999999999998</v>
      </c>
      <c r="I11" s="15">
        <f>SUM(I4:I10)</f>
        <v>19.940000000000001</v>
      </c>
      <c r="J11" s="15">
        <f>SUM(J4:J10)</f>
        <v>91.289999999999992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2022-08-29T09:45:06Z</dcterms:modified>
</cp:coreProperties>
</file>