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<sst xmlns="http://schemas.openxmlformats.org/spreadsheetml/2006/main" count="31" uniqueCount="31">
  <si>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</si>
  <si>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</si>
  <si>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</si>
  <si>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</si>
  <si>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</si>
  <si>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</si>
  <si>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</si>
  <si>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</si>
  <si>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</si>
  <si>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</si>
  <si>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</si>
  <si>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</si>
  <si>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</si>
  <si>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</si>
  <si>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</si>
  <si>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</si>
  <si>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</si>
  <si>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</si>
  <si>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</si>
  <si>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</si>
  <si>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</si>
  <si>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</si>
  <si>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</si>
  <si>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</si>
  <si>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1шт/15</t>
  </si>
  <si>
    <t>Чай с сахаром</t>
  </si>
  <si>
    <t>Салат из белокачанной капусты</t>
  </si>
  <si>
    <t>Гуляш из индейки</t>
  </si>
  <si>
    <t>Пюре картофельное</t>
  </si>
  <si>
    <t>Печенье сдобное "Американо с кунжутом"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</si>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</sst>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22</v>
      </c>
      <c r="C1" s="26"/>
      <c r="D1" s="27"/>
      <c r="E1" t="s">
        <v>14</v>
      </c>
      <c r="F1" s="11"/>
      <c r="I1" t="s">
        <v>1</v>
      </c>
      <c r="J1" s="10">
        <v>44813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23</v>
      </c>
      <c r="C4" s="3"/>
      <c r="D4" s="17" t="s">
        <v>26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 t="s">
        <v>11</v>
      </c>
      <c r="C5" s="2"/>
      <c r="D5" s="14" t="s">
        <v>27</v>
      </c>
      <c r="E5" s="15" t="s">
        <v>30</v>
      </c>
      <c r="F5" s="15"/>
      <c r="G5" s="15">
        <v>147</v>
      </c>
      <c r="H5" s="15">
        <v>9.0299999999999994</v>
      </c>
      <c r="I5" s="15">
        <v>8.6</v>
      </c>
      <c r="J5" s="15">
        <v>8.1999999999999993</v>
      </c>
    </row>
    <row r="6" spans="1:12" x14ac:dyDescent="0.25">
      <c r="A6" s="4"/>
      <c r="B6" s="1" t="s">
        <v>12</v>
      </c>
      <c r="C6" s="2"/>
      <c r="D6" s="14" t="s">
        <v>28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8"/>
      <c r="C9" s="12"/>
      <c r="D9" s="14" t="s">
        <v>29</v>
      </c>
      <c r="E9" s="15" t="s">
        <v>24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9"/>
      <c r="L9" s="19"/>
    </row>
    <row r="10" spans="1:12" x14ac:dyDescent="0.25">
      <c r="A10" s="4"/>
      <c r="B10" s="21" t="s">
        <v>21</v>
      </c>
      <c r="C10" s="12"/>
      <c r="D10" s="14" t="s">
        <v>25</v>
      </c>
      <c r="E10" s="15">
        <v>200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23">
        <v>62.1</v>
      </c>
      <c r="G11" s="15">
        <f>SUM(G4:G10)</f>
        <v>548</v>
      </c>
      <c r="H11" s="15">
        <f>SUM(H4:H10)</f>
        <v>16.989999999999998</v>
      </c>
      <c r="I11" s="15">
        <f>SUM(I4:I10)</f>
        <v>20.29</v>
      </c>
      <c r="J11" s="15">
        <f>SUM(J4:J10)</f>
        <v>72.94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2022-08-29T10:28:53Z</dcterms:modified>
</cp:coreProperties>
</file>