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76E65ED6-4ACE-4491-BA38-821D75827D58}" xr6:coauthVersionLast="47" xr6:coauthVersionMax="47" xr10:uidLastSave="{00000000-0000-0000-0000-000000000000}"/>
  <bookViews>
    <workbookView xWindow="2340" yWindow="1875" windowWidth="26085" windowHeight="14325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<sst xmlns="http://schemas.openxmlformats.org/spreadsheetml/2006/main" count="45" uniqueCount="35">
  <si>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</si>
  <si>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</si>
  <si>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</si>
  <si>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</si>
  <si>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</si>
  <si>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</si>
  <si>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</si>
  <si>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</si>
  <si>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</si>
  <si>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</si>
  <si>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</si>
  <si>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</si>
  <si>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</si>
  <si>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</si>
  <si>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</si>
  <si>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</si>
  <si>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</si>
  <si>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</si>
  <si>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</si>
  <si>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</si>
  <si>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</si>
  <si>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</si>
  <si>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</si>
  <si>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</si>
  <si>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</si>
  <si>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</si>
  <si>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</si>
  <si>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</si>
  <si>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</si>
  <si>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</si>
  <si>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</si>
  <si>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сладкое</t>
  </si>
  <si>
    <t>Биточки рыбные из фарша минтая с з/горошком отварным</t>
  </si>
  <si>
    <t>ПЮРЕ КАРТОФЕЛЬНОЕ С МАСЛОМ СЛИВОЧНЫМ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</si>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</sst>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0"/>
      <c r="I1" t="s">
        <v>1</v>
      </c>
      <c r="J1" s="9">
        <v>45065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31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23">
        <v>3.19</v>
      </c>
      <c r="I4" s="23">
        <v>2.52</v>
      </c>
      <c r="J4" s="23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32</v>
      </c>
      <c r="E5" s="14" t="s">
        <v>26</v>
      </c>
      <c r="F5" s="14"/>
      <c r="G5" s="14">
        <v>152</v>
      </c>
      <c r="H5" s="23">
        <v>8.08</v>
      </c>
      <c r="I5" s="23">
        <v>9.15</v>
      </c>
      <c r="J5" s="23">
        <v>7.29</v>
      </c>
    </row>
    <row r="6" spans="1:12" x14ac:dyDescent="0.25">
      <c r="A6" s="3"/>
      <c r="B6" s="1" t="s">
        <v>23</v>
      </c>
      <c r="C6" s="2" t="s">
        <v>29</v>
      </c>
      <c r="D6" s="12" t="s">
        <v>33</v>
      </c>
      <c r="E6" s="18">
        <v>150</v>
      </c>
      <c r="F6" s="18"/>
      <c r="G6" s="14">
        <v>179</v>
      </c>
      <c r="H6" s="23">
        <v>3.32</v>
      </c>
      <c r="I6" s="23">
        <v>8.2799999999999994</v>
      </c>
      <c r="J6" s="23">
        <v>22.06</v>
      </c>
    </row>
    <row r="7" spans="1:12" x14ac:dyDescent="0.25">
      <c r="A7" s="3"/>
      <c r="B7" s="1" t="s">
        <v>12</v>
      </c>
      <c r="C7" s="2"/>
      <c r="D7" s="13" t="s">
        <v>24</v>
      </c>
      <c r="E7" s="14">
        <v>15</v>
      </c>
      <c r="F7" s="14"/>
      <c r="G7" s="14">
        <v>33</v>
      </c>
      <c r="H7" s="23">
        <v>0.75</v>
      </c>
      <c r="I7" s="23">
        <v>0.15</v>
      </c>
      <c r="J7" s="23">
        <v>6.75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23">
        <v>1.52</v>
      </c>
      <c r="I8" s="23">
        <v>0.16</v>
      </c>
      <c r="J8" s="23">
        <v>9.84</v>
      </c>
      <c r="K8" s="22"/>
      <c r="L8" s="16"/>
    </row>
    <row r="9" spans="1:12" x14ac:dyDescent="0.25">
      <c r="A9" s="3"/>
      <c r="B9" s="17" t="s">
        <v>17</v>
      </c>
      <c r="C9" s="11" t="s">
        <v>28</v>
      </c>
      <c r="D9" s="13" t="s">
        <v>34</v>
      </c>
      <c r="E9" s="14">
        <v>180</v>
      </c>
      <c r="F9" s="14"/>
      <c r="G9" s="14">
        <v>29</v>
      </c>
      <c r="H9" s="23">
        <v>0.02</v>
      </c>
      <c r="I9" s="23" t="s">
        <v>27</v>
      </c>
      <c r="J9" s="23">
        <v>7.19</v>
      </c>
      <c r="K9" s="19"/>
      <c r="L9" s="16"/>
    </row>
    <row r="10" spans="1:12" x14ac:dyDescent="0.25">
      <c r="A10" s="3"/>
      <c r="B10" s="17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0">
        <v>62.1</v>
      </c>
      <c r="G11" s="21">
        <f>SUM(G4:G10)</f>
        <v>554</v>
      </c>
      <c r="H11" s="20">
        <f>SUM(H4:H10)</f>
        <v>16.88</v>
      </c>
      <c r="I11" s="20">
        <f>SUM(I4:I10)</f>
        <v>20.259999999999998</v>
      </c>
      <c r="J11" s="20">
        <f>SUM(J4:J10)</f>
        <v>72.63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2023-05-21T07:17:18Z</dcterms:modified>
</cp:coreProperties>
</file>