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<sst xmlns="http://schemas.openxmlformats.org/spreadsheetml/2006/main" count="48" uniqueCount="39">
  <si>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</si>
  <si>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</si>
  <si>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</si>
  <si>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</si>
  <si>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</si>
  <si>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</si>
  <si>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</si>
  <si>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</si>
  <si>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</si>
  <si>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</si>
  <si>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</si>
  <si>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</si>
  <si>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</si>
  <si>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</si>
  <si>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</si>
  <si>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</si>
  <si>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</si>
  <si>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</si>
  <si>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</si>
  <si>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</si>
  <si>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</si>
  <si>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</si>
  <si>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</si>
  <si>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</si>
  <si>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</si>
  <si>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</si>
  <si>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</si>
  <si>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</si>
  <si>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</si>
  <si>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</si>
  <si>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</si>
  <si>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каша гречневая рассыпчатая</t>
  </si>
  <si>
    <t>какао с молоком</t>
  </si>
  <si>
    <t>салат из моркови с курагой</t>
  </si>
  <si>
    <t>суп картофельный с бобовыми</t>
  </si>
  <si>
    <t>биточки куриные</t>
  </si>
  <si>
    <t>рагу из овощей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</si>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</sst>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44606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150</v>
      </c>
      <c r="F6" s="14" t="s">
        <v>25</v>
      </c>
      <c r="G6" s="10">
        <v>57</v>
      </c>
      <c r="H6" s="26">
        <v>1.35</v>
      </c>
      <c r="I6" s="26">
        <v>0.3</v>
      </c>
      <c r="J6" s="11">
        <v>12.15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ht="30" x14ac:dyDescent="0.25">
      <c r="A8" s="5"/>
      <c r="B8" s="25" t="s">
        <v>15</v>
      </c>
      <c r="C8" s="2"/>
      <c r="D8" s="18" t="s">
        <v>29</v>
      </c>
      <c r="E8" s="32" t="s">
        <v>30</v>
      </c>
      <c r="F8" s="15"/>
      <c r="G8" s="12">
        <v>143</v>
      </c>
      <c r="H8" s="27">
        <v>7.2</v>
      </c>
      <c r="I8" s="27">
        <v>11.8</v>
      </c>
      <c r="J8" s="33">
        <v>1.92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193</v>
      </c>
      <c r="H9" s="27">
        <v>3.6</v>
      </c>
      <c r="I9" s="27">
        <v>7</v>
      </c>
      <c r="J9" s="33">
        <v>29</v>
      </c>
    </row>
    <row r="10" spans="1:10" x14ac:dyDescent="0.25">
      <c r="A10" s="5"/>
      <c r="B10" s="18" t="s">
        <v>14</v>
      </c>
      <c r="C10" s="16"/>
      <c r="D10" s="31" t="s">
        <v>32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611</v>
      </c>
      <c r="H13" s="37">
        <f>SUM(H8:H12)</f>
        <v>18.16</v>
      </c>
      <c r="I13" s="37">
        <f>SUM(I8:I12)</f>
        <v>19.91</v>
      </c>
      <c r="J13" s="38">
        <f>SUM(J8:J12)</f>
        <v>73.680000000000007</v>
      </c>
    </row>
    <row r="14" spans="1:10" ht="45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51.18</v>
      </c>
      <c r="H14" s="28">
        <v>1.02</v>
      </c>
      <c r="I14" s="28">
        <v>0.83</v>
      </c>
      <c r="J14" s="34">
        <v>9.91</v>
      </c>
    </row>
    <row r="15" spans="1:10" ht="45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>
        <v>80</v>
      </c>
      <c r="F16" s="27"/>
      <c r="G16" s="27">
        <v>282.18</v>
      </c>
      <c r="H16" s="27">
        <v>11.13</v>
      </c>
      <c r="I16" s="27">
        <v>21.38</v>
      </c>
      <c r="J16" s="33">
        <v>11.24</v>
      </c>
    </row>
    <row r="17" spans="1:10" x14ac:dyDescent="0.25">
      <c r="A17" s="5"/>
      <c r="B17" s="25" t="s">
        <v>19</v>
      </c>
      <c r="C17" s="2"/>
      <c r="D17" s="31" t="s">
        <v>36</v>
      </c>
      <c r="E17" s="27">
        <v>120</v>
      </c>
      <c r="F17" s="27"/>
      <c r="G17" s="27">
        <v>162.29</v>
      </c>
      <c r="H17" s="27">
        <v>2.02</v>
      </c>
      <c r="I17" s="27">
        <v>12.56</v>
      </c>
      <c r="J17" s="33">
        <v>9.83</v>
      </c>
    </row>
    <row r="18" spans="1:10" x14ac:dyDescent="0.25">
      <c r="A18" s="5"/>
      <c r="B18" s="25" t="s">
        <v>14</v>
      </c>
      <c r="C18" s="2"/>
      <c r="D18" s="27" t="s">
        <v>37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785.65</v>
      </c>
      <c r="H21" s="37">
        <f>SUM(H14:H20)</f>
        <v>21.970000000000002</v>
      </c>
      <c r="I21" s="37">
        <f>SUM(I14:I20)</f>
        <v>39.870000000000005</v>
      </c>
      <c r="J21" s="38">
        <f>SUM(J14:J20)</f>
        <v>81.59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2022-04-04T13:42:27Z</dcterms:modified>
</cp:coreProperties>
</file>