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 данными\Куприянова Ирина Львовна\"/>
    </mc:Choice>
  </mc:AlternateContent>
  <bookViews>
    <workbookView xWindow="0" yWindow="0" windowWidth="15360" windowHeight="7650"/>
  </bookViews>
  <sheets>
    <sheet name="1-2, 11-16, 25-30 сент." sheetId="2" r:id="rId1"/>
    <sheet name="4-9, 18-23 сент." sheetId="3" r:id="rId2"/>
  </sheets>
  <calcPr calcId="162913"/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<sst xmlns="http://schemas.openxmlformats.org/spreadsheetml/2006/main" count="182" uniqueCount="83">
  <si>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</si>
  <si>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</si>
  <si>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</si>
  <si>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</si>
  <si>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</si>
  <si>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</si>
  <si>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</si>
  <si>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</si>
  <si>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</si>
  <si>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</si>
  <si>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</si>
  <si>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</si>
  <si>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</si>
  <si>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</si>
  <si>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</si>
  <si>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</si>
  <si>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</si>
  <si>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</si>
  <si>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</si>
  <si>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</si>
  <si>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</si>
  <si>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</si>
  <si>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</si>
  <si>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</si>
  <si>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</si>
  <si>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Батон</t>
  </si>
  <si>
    <t>ИТОГО</t>
  </si>
  <si>
    <t>ТТК</t>
  </si>
  <si>
    <t>532/2013 г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</si>
  <si>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</si>
  <si>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</si>
  <si>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</si>
  <si>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</si>
  <si>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</si>
  <si>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</si>
  <si>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</si>
  <si>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>Каша вязкая молочная из геркулесовой крупы с маслом</t>
  </si>
  <si>
    <t>хол.напиток</t>
  </si>
  <si>
    <t>Молоко (ДМК) в стаканчиках</t>
  </si>
  <si>
    <t>1/125</t>
  </si>
  <si>
    <t>648/2004 г</t>
  </si>
  <si>
    <t>Кисель из концентрата</t>
  </si>
  <si>
    <t>пятница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</si>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</sst>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tabSelected="1" zoomScale="80" zoomScaleNormal="80" workbookViewId="0">
      <selection activeCell="T11" sqref="T1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2" ht="15.75">
      <c r="A1" s="3" t="s">
        <v>0</v>
      </c>
      <c r="B1" s="139" t="s">
        <v>82</v>
      </c>
      <c r="C1" s="140"/>
      <c r="D1" s="141"/>
      <c r="E1" s="4" t="s">
        <v>1</v>
      </c>
      <c r="F1" s="5"/>
      <c r="G1" s="4"/>
      <c r="H1" s="4"/>
      <c r="I1" s="4" t="s">
        <v>2</v>
      </c>
      <c r="J1" s="127">
        <v>45205</v>
      </c>
    </row>
    <row r="2" spans="1:12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2" ht="32.25" customHeight="1" thickBo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2" ht="30" customHeight="1">
      <c r="A4" s="57" t="s">
        <v>13</v>
      </c>
      <c r="B4" s="71" t="s">
        <v>14</v>
      </c>
      <c r="C4" s="67" t="s">
        <v>15</v>
      </c>
      <c r="D4" s="67" t="s">
        <v>36</v>
      </c>
      <c r="E4" s="61" t="s">
        <v>16</v>
      </c>
      <c r="F4" s="27"/>
      <c r="G4" s="26">
        <v>269</v>
      </c>
      <c r="H4" s="69">
        <v>7.8</v>
      </c>
      <c r="I4" s="26">
        <v>10.220000000000001</v>
      </c>
      <c r="J4" s="26">
        <v>36.520000000000003</v>
      </c>
    </row>
    <row r="5" spans="1:12" ht="49.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68</v>
      </c>
      <c r="H5" s="26">
        <v>3.75</v>
      </c>
      <c r="I5" s="26">
        <v>1.87</v>
      </c>
      <c r="J5" s="69">
        <v>6</v>
      </c>
    </row>
    <row r="6" spans="1:12" ht="30" customHeight="1">
      <c r="A6" s="70"/>
      <c r="B6" s="71" t="s">
        <v>18</v>
      </c>
      <c r="C6" s="67" t="s">
        <v>40</v>
      </c>
      <c r="D6" s="67" t="s">
        <v>41</v>
      </c>
      <c r="E6" s="26">
        <v>180</v>
      </c>
      <c r="F6" s="27"/>
      <c r="G6" s="68">
        <v>47</v>
      </c>
      <c r="H6" s="69"/>
      <c r="I6" s="69"/>
      <c r="J6" s="69">
        <v>11.79</v>
      </c>
    </row>
    <row r="7" spans="1:12" ht="30" customHeight="1">
      <c r="A7" s="70"/>
      <c r="B7" s="71" t="s">
        <v>24</v>
      </c>
      <c r="C7" s="91"/>
      <c r="D7" s="91" t="s">
        <v>25</v>
      </c>
      <c r="E7" s="105">
        <v>30</v>
      </c>
      <c r="F7" s="106"/>
      <c r="G7" s="105">
        <v>79</v>
      </c>
      <c r="H7" s="105">
        <v>2.25</v>
      </c>
      <c r="I7" s="105">
        <v>0.87</v>
      </c>
      <c r="J7" s="105">
        <v>17.420000000000002</v>
      </c>
    </row>
    <row r="8" spans="1:12" ht="91.5" customHeight="1">
      <c r="A8" s="70"/>
      <c r="B8" s="71" t="s">
        <v>17</v>
      </c>
      <c r="C8" s="30" t="s">
        <v>28</v>
      </c>
      <c r="D8" s="30" t="s">
        <v>29</v>
      </c>
      <c r="E8" s="26">
        <v>100</v>
      </c>
      <c r="F8" s="27"/>
      <c r="G8" s="68">
        <v>47</v>
      </c>
      <c r="H8" s="26">
        <v>0.4</v>
      </c>
      <c r="I8" s="69">
        <v>0.4</v>
      </c>
      <c r="J8" s="26">
        <v>9.8000000000000007</v>
      </c>
    </row>
    <row r="9" spans="1:12" ht="16.5" thickBot="1">
      <c r="A9" s="70"/>
      <c r="B9" s="137" t="s">
        <v>43</v>
      </c>
      <c r="C9" s="67" t="s">
        <v>22</v>
      </c>
      <c r="D9" s="67" t="s">
        <v>23</v>
      </c>
      <c r="E9" s="39">
        <v>20</v>
      </c>
      <c r="F9" s="27"/>
      <c r="G9" s="26">
        <v>70</v>
      </c>
      <c r="H9" s="26">
        <v>5.25</v>
      </c>
      <c r="I9" s="26">
        <v>5.32</v>
      </c>
      <c r="J9" s="26"/>
    </row>
    <row r="10" spans="1:12" ht="20.25" customHeight="1" thickBot="1">
      <c r="A10" s="114" t="s">
        <v>26</v>
      </c>
      <c r="B10" s="138"/>
      <c r="C10" s="79"/>
      <c r="D10" s="79"/>
      <c r="E10" s="54">
        <v>537</v>
      </c>
      <c r="F10" s="116"/>
      <c r="G10" s="55">
        <v>543</v>
      </c>
      <c r="H10" s="117">
        <v>19.39</v>
      </c>
      <c r="I10" s="117">
        <v>18.86</v>
      </c>
      <c r="J10" s="117">
        <v>69.88</v>
      </c>
    </row>
    <row r="11" spans="1:12" ht="30" customHeight="1">
      <c r="A11" s="142"/>
      <c r="B11" s="143"/>
      <c r="C11" s="144"/>
      <c r="D11" s="145"/>
      <c r="E11" s="146"/>
      <c r="F11" s="147"/>
      <c r="G11" s="148"/>
      <c r="H11" s="149"/>
      <c r="I11" s="149"/>
      <c r="J11" s="149"/>
      <c r="K11" s="150"/>
      <c r="L11" s="150"/>
    </row>
    <row r="12" spans="1:12" ht="30" customHeight="1">
      <c r="A12" s="151"/>
      <c r="B12" s="143"/>
      <c r="C12" s="144"/>
      <c r="D12" s="145"/>
      <c r="E12" s="152"/>
      <c r="F12" s="153"/>
      <c r="G12" s="154"/>
      <c r="H12" s="149"/>
      <c r="I12" s="149"/>
      <c r="J12" s="149"/>
      <c r="K12" s="150"/>
      <c r="L12" s="150"/>
    </row>
    <row r="13" spans="1:12" ht="30" customHeight="1">
      <c r="A13" s="151"/>
      <c r="B13" s="143"/>
      <c r="C13" s="144"/>
      <c r="D13" s="145"/>
      <c r="E13" s="146"/>
      <c r="F13" s="153"/>
      <c r="G13" s="154"/>
      <c r="H13" s="149"/>
      <c r="I13" s="149"/>
      <c r="J13" s="149"/>
      <c r="K13" s="150"/>
      <c r="L13" s="150"/>
    </row>
    <row r="14" spans="1:12" ht="30" customHeight="1">
      <c r="A14" s="146"/>
      <c r="B14" s="146"/>
      <c r="C14" s="155"/>
      <c r="D14" s="145"/>
      <c r="E14" s="146"/>
      <c r="F14" s="153"/>
      <c r="G14" s="146"/>
      <c r="H14" s="149"/>
      <c r="I14" s="149"/>
      <c r="J14" s="149"/>
      <c r="K14" s="150"/>
      <c r="L14" s="150"/>
    </row>
    <row r="15" spans="1:12" ht="81.75" customHeight="1">
      <c r="A15" s="156"/>
      <c r="B15" s="143"/>
      <c r="C15" s="157"/>
      <c r="D15" s="157"/>
      <c r="E15" s="146"/>
      <c r="F15" s="153"/>
      <c r="G15" s="146"/>
      <c r="H15" s="146"/>
      <c r="I15" s="146"/>
      <c r="J15" s="146"/>
      <c r="K15" s="150"/>
      <c r="L15" s="150"/>
    </row>
    <row r="16" spans="1:12" ht="39" customHeight="1">
      <c r="A16" s="156"/>
      <c r="B16" s="143"/>
      <c r="C16" s="157"/>
      <c r="D16" s="158"/>
      <c r="E16" s="146"/>
      <c r="F16" s="153"/>
      <c r="G16" s="154"/>
      <c r="H16" s="149"/>
      <c r="I16" s="146"/>
      <c r="J16" s="146"/>
      <c r="K16" s="150"/>
      <c r="L16" s="150"/>
    </row>
    <row r="17" spans="1:12" ht="26.25" customHeight="1">
      <c r="A17" s="159"/>
      <c r="B17" s="160"/>
      <c r="C17" s="161"/>
      <c r="D17" s="162"/>
      <c r="E17" s="163"/>
      <c r="F17" s="164"/>
      <c r="G17" s="165"/>
      <c r="H17" s="166"/>
      <c r="I17" s="166"/>
      <c r="J17" s="166"/>
      <c r="K17" s="150"/>
      <c r="L17" s="150"/>
    </row>
    <row r="18" spans="1:12" ht="33.75" customHeight="1">
      <c r="A18" s="142"/>
      <c r="B18" s="144"/>
      <c r="C18" s="145"/>
      <c r="D18" s="145"/>
      <c r="E18" s="144"/>
      <c r="F18" s="167"/>
      <c r="G18" s="144"/>
      <c r="H18" s="168"/>
      <c r="I18" s="168"/>
      <c r="J18" s="168"/>
      <c r="K18" s="150"/>
      <c r="L18" s="150"/>
    </row>
    <row r="19" spans="1:12" ht="30" customHeight="1">
      <c r="A19" s="156"/>
      <c r="B19" s="144"/>
      <c r="C19" s="157"/>
      <c r="D19" s="157"/>
      <c r="E19" s="144"/>
      <c r="F19" s="167"/>
      <c r="G19" s="144"/>
      <c r="H19" s="144"/>
      <c r="I19" s="144"/>
      <c r="J19" s="168"/>
      <c r="K19" s="150"/>
      <c r="L19" s="150"/>
    </row>
    <row r="20" spans="1:12" ht="87.75" customHeight="1">
      <c r="A20" s="151"/>
      <c r="B20" s="169"/>
      <c r="C20" s="157"/>
      <c r="D20" s="157"/>
      <c r="E20" s="144"/>
      <c r="F20" s="167"/>
      <c r="G20" s="170"/>
      <c r="H20" s="144"/>
      <c r="I20" s="144"/>
      <c r="J20" s="168"/>
      <c r="K20" s="150"/>
      <c r="L20" s="150"/>
    </row>
    <row r="21" spans="1:12" ht="30" customHeight="1">
      <c r="A21" s="151"/>
      <c r="B21" s="144"/>
      <c r="C21" s="157"/>
      <c r="D21" s="158"/>
      <c r="E21" s="144"/>
      <c r="F21" s="167"/>
      <c r="G21" s="170"/>
      <c r="H21" s="144"/>
      <c r="I21" s="144"/>
      <c r="J21" s="144"/>
      <c r="K21" s="150"/>
      <c r="L21" s="150"/>
    </row>
    <row r="22" spans="1:12" ht="41.25" customHeight="1">
      <c r="A22" s="156"/>
      <c r="B22" s="144"/>
      <c r="C22" s="144"/>
      <c r="D22" s="157"/>
      <c r="E22" s="144"/>
      <c r="F22" s="167"/>
      <c r="G22" s="144"/>
      <c r="H22" s="144"/>
      <c r="I22" s="144"/>
      <c r="J22" s="144"/>
      <c r="K22" s="150"/>
      <c r="L22" s="150"/>
    </row>
    <row r="23" spans="1:12" ht="25.5" customHeight="1">
      <c r="A23" s="171"/>
      <c r="B23" s="146"/>
      <c r="C23" s="162"/>
      <c r="D23" s="162"/>
      <c r="E23" s="163"/>
      <c r="F23" s="172"/>
      <c r="G23" s="173"/>
      <c r="H23" s="174"/>
      <c r="I23" s="174"/>
      <c r="J23" s="174"/>
      <c r="K23" s="150"/>
      <c r="L23" s="150"/>
    </row>
    <row r="24" spans="1:12" ht="30" customHeight="1">
      <c r="A24" s="142"/>
      <c r="B24" s="146"/>
      <c r="C24" s="145"/>
      <c r="D24" s="145"/>
      <c r="E24" s="146"/>
      <c r="F24" s="153"/>
      <c r="G24" s="146"/>
      <c r="H24" s="146"/>
      <c r="I24" s="146"/>
      <c r="J24" s="149"/>
      <c r="K24" s="150"/>
      <c r="L24" s="150"/>
    </row>
    <row r="25" spans="1:12" ht="15.75">
      <c r="A25" s="142"/>
      <c r="B25" s="146"/>
      <c r="C25" s="145"/>
      <c r="D25" s="145"/>
      <c r="E25" s="146"/>
      <c r="F25" s="153"/>
      <c r="G25" s="146"/>
      <c r="H25" s="146"/>
      <c r="I25" s="146"/>
      <c r="J25" s="146"/>
      <c r="K25" s="150"/>
      <c r="L25" s="150"/>
    </row>
    <row r="26" spans="1:12" ht="30" customHeight="1">
      <c r="A26" s="156"/>
      <c r="B26" s="146"/>
      <c r="C26" s="145"/>
      <c r="D26" s="145"/>
      <c r="E26" s="146"/>
      <c r="F26" s="153"/>
      <c r="G26" s="154"/>
      <c r="H26" s="149"/>
      <c r="I26" s="149"/>
      <c r="J26" s="149"/>
      <c r="K26" s="150"/>
      <c r="L26" s="150"/>
    </row>
    <row r="27" spans="1:12" ht="30" customHeight="1">
      <c r="A27" s="156"/>
      <c r="B27" s="146"/>
      <c r="C27" s="157"/>
      <c r="D27" s="157"/>
      <c r="E27" s="146"/>
      <c r="F27" s="153"/>
      <c r="G27" s="146"/>
      <c r="H27" s="146"/>
      <c r="I27" s="146"/>
      <c r="J27" s="146"/>
      <c r="K27" s="150"/>
      <c r="L27" s="150"/>
    </row>
    <row r="28" spans="1:12" ht="30" customHeight="1">
      <c r="A28" s="156"/>
      <c r="B28" s="146"/>
      <c r="C28" s="157"/>
      <c r="D28" s="157"/>
      <c r="E28" s="146"/>
      <c r="F28" s="153"/>
      <c r="G28" s="146"/>
      <c r="H28" s="146"/>
      <c r="I28" s="146"/>
      <c r="J28" s="146"/>
      <c r="K28" s="150"/>
      <c r="L28" s="150"/>
    </row>
    <row r="29" spans="1:12" ht="77.25" customHeight="1">
      <c r="A29" s="156"/>
      <c r="B29" s="146"/>
      <c r="C29" s="157"/>
      <c r="D29" s="157"/>
      <c r="E29" s="146"/>
      <c r="F29" s="153"/>
      <c r="G29" s="146"/>
      <c r="H29" s="149"/>
      <c r="I29" s="149"/>
      <c r="J29" s="149"/>
      <c r="K29" s="150"/>
      <c r="L29" s="150"/>
    </row>
    <row r="30" spans="1:12" ht="30" customHeight="1">
      <c r="A30" s="171"/>
      <c r="B30" s="146"/>
      <c r="C30" s="162"/>
      <c r="D30" s="162"/>
      <c r="E30" s="163"/>
      <c r="F30" s="175"/>
      <c r="G30" s="165"/>
      <c r="H30" s="166"/>
      <c r="I30" s="166"/>
      <c r="J30" s="166"/>
      <c r="K30" s="150"/>
      <c r="L30" s="150"/>
    </row>
    <row r="31" spans="1:12" ht="47.25" customHeight="1">
      <c r="A31" s="142" t="s">
        <v>13</v>
      </c>
      <c r="B31" s="146" t="s">
        <v>14</v>
      </c>
      <c r="C31" s="145" t="s">
        <v>15</v>
      </c>
      <c r="D31" s="145" t="s">
        <v>36</v>
      </c>
      <c r="E31" s="146" t="s">
        <v>16</v>
      </c>
      <c r="F31" s="153"/>
      <c r="G31" s="146">
        <v>269</v>
      </c>
      <c r="H31" s="149">
        <v>7.8</v>
      </c>
      <c r="I31" s="146">
        <v>10.220000000000001</v>
      </c>
      <c r="J31" s="146">
        <v>36.520000000000003</v>
      </c>
      <c r="K31" s="150"/>
      <c r="L31" s="150"/>
    </row>
    <row r="32" spans="1:12" ht="30" customHeight="1">
      <c r="A32" s="142"/>
      <c r="B32" s="146" t="s">
        <v>37</v>
      </c>
      <c r="C32" s="145"/>
      <c r="D32" s="145" t="s">
        <v>38</v>
      </c>
      <c r="E32" s="146" t="s">
        <v>39</v>
      </c>
      <c r="F32" s="153"/>
      <c r="G32" s="146">
        <v>68</v>
      </c>
      <c r="H32" s="146">
        <v>3.75</v>
      </c>
      <c r="I32" s="146">
        <v>1.87</v>
      </c>
      <c r="J32" s="149">
        <v>6</v>
      </c>
      <c r="K32" s="150"/>
      <c r="L32" s="150"/>
    </row>
    <row r="33" spans="1:12" ht="30" customHeight="1">
      <c r="A33" s="146"/>
      <c r="B33" s="146" t="s">
        <v>18</v>
      </c>
      <c r="C33" s="145" t="s">
        <v>40</v>
      </c>
      <c r="D33" s="145" t="s">
        <v>41</v>
      </c>
      <c r="E33" s="146">
        <v>180</v>
      </c>
      <c r="F33" s="153"/>
      <c r="G33" s="154">
        <v>47</v>
      </c>
      <c r="H33" s="149"/>
      <c r="I33" s="149"/>
      <c r="J33" s="149">
        <v>11.79</v>
      </c>
      <c r="K33" s="150"/>
      <c r="L33" s="150"/>
    </row>
    <row r="34" spans="1:12" ht="30" customHeight="1">
      <c r="A34" s="146"/>
      <c r="B34" s="146" t="s">
        <v>24</v>
      </c>
      <c r="C34" s="157"/>
      <c r="D34" s="157" t="s">
        <v>25</v>
      </c>
      <c r="E34" s="146">
        <v>30</v>
      </c>
      <c r="F34" s="153"/>
      <c r="G34" s="146">
        <v>79</v>
      </c>
      <c r="H34" s="146">
        <v>2.25</v>
      </c>
      <c r="I34" s="146">
        <v>0.87</v>
      </c>
      <c r="J34" s="146">
        <v>17.420000000000002</v>
      </c>
      <c r="K34" s="150"/>
      <c r="L34" s="150"/>
    </row>
    <row r="35" spans="1:12" ht="30" customHeight="1">
      <c r="A35" s="146" t="s">
        <v>42</v>
      </c>
      <c r="B35" s="146" t="s">
        <v>17</v>
      </c>
      <c r="C35" s="157" t="s">
        <v>28</v>
      </c>
      <c r="D35" s="157" t="s">
        <v>29</v>
      </c>
      <c r="E35" s="146">
        <v>100</v>
      </c>
      <c r="F35" s="153"/>
      <c r="G35" s="154">
        <v>47</v>
      </c>
      <c r="H35" s="146">
        <v>0.4</v>
      </c>
      <c r="I35" s="149">
        <v>0.4</v>
      </c>
      <c r="J35" s="146">
        <v>9.8000000000000007</v>
      </c>
      <c r="K35" s="150"/>
      <c r="L35" s="150"/>
    </row>
    <row r="36" spans="1:12" ht="89.25" customHeight="1">
      <c r="A36" s="146"/>
      <c r="B36" s="151" t="s">
        <v>43</v>
      </c>
      <c r="C36" s="145" t="s">
        <v>22</v>
      </c>
      <c r="D36" s="145" t="s">
        <v>23</v>
      </c>
      <c r="E36" s="146">
        <v>20</v>
      </c>
      <c r="F36" s="153"/>
      <c r="G36" s="146">
        <v>70</v>
      </c>
      <c r="H36" s="146">
        <v>5.25</v>
      </c>
      <c r="I36" s="146">
        <v>5.32</v>
      </c>
      <c r="J36" s="146"/>
      <c r="K36" s="150"/>
      <c r="L36" s="150"/>
    </row>
    <row r="37" spans="1:12" ht="15.75">
      <c r="A37" s="160" t="s">
        <v>26</v>
      </c>
      <c r="B37" s="146"/>
      <c r="C37" s="162"/>
      <c r="D37" s="162"/>
      <c r="E37" s="163">
        <v>537</v>
      </c>
      <c r="F37" s="175"/>
      <c r="G37" s="165">
        <v>543</v>
      </c>
      <c r="H37" s="166">
        <v>19.39</v>
      </c>
      <c r="I37" s="166">
        <v>18.86</v>
      </c>
      <c r="J37" s="166">
        <v>69.88</v>
      </c>
      <c r="K37" s="150"/>
      <c r="L37" s="150"/>
    </row>
    <row r="38" spans="1:12" ht="30" customHeight="1">
      <c r="A38" s="150"/>
      <c r="B38" s="150"/>
      <c r="C38" s="150"/>
      <c r="D38" s="150"/>
      <c r="E38" s="150"/>
      <c r="F38" s="150"/>
      <c r="G38" s="150"/>
      <c r="H38" s="150"/>
      <c r="I38" s="150"/>
      <c r="J38" s="150"/>
      <c r="K38" s="150"/>
      <c r="L38" s="150"/>
    </row>
    <row r="39" spans="1:12">
      <c r="A39" s="150"/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150"/>
    </row>
    <row r="40" spans="1:12">
      <c r="A40" s="150"/>
      <c r="B40" s="150"/>
      <c r="C40" s="150"/>
      <c r="D40" s="150"/>
      <c r="E40" s="150"/>
      <c r="F40" s="150"/>
      <c r="G40" s="150"/>
      <c r="H40" s="150"/>
      <c r="I40" s="150"/>
      <c r="J40" s="150"/>
      <c r="K40" s="150"/>
      <c r="L40" s="150"/>
    </row>
    <row r="41" spans="1:12">
      <c r="A41" s="150"/>
      <c r="B41" s="150"/>
      <c r="C41" s="150"/>
      <c r="D41" s="150"/>
      <c r="E41" s="150"/>
      <c r="F41" s="150"/>
      <c r="G41" s="150"/>
      <c r="H41" s="150"/>
      <c r="I41" s="150"/>
      <c r="J41" s="150"/>
      <c r="K41" s="150"/>
      <c r="L41" s="150"/>
    </row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39" t="s">
        <v>44</v>
      </c>
      <c r="C1" s="140"/>
      <c r="D1" s="14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45</v>
      </c>
      <c r="D4" s="17" t="s">
        <v>46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47</v>
      </c>
      <c r="D5" s="25" t="s">
        <v>48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49</v>
      </c>
      <c r="D6" s="30" t="s">
        <v>50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31</v>
      </c>
      <c r="D7" s="34" t="s">
        <v>51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27</v>
      </c>
      <c r="D8" s="38" t="s">
        <v>52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34</v>
      </c>
      <c r="C9" s="44" t="s">
        <v>53</v>
      </c>
      <c r="D9" s="45" t="s">
        <v>54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26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32</v>
      </c>
      <c r="D11" s="60" t="s">
        <v>55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56</v>
      </c>
      <c r="D12" s="67" t="s">
        <v>57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30</v>
      </c>
      <c r="B13" s="71" t="s">
        <v>18</v>
      </c>
      <c r="C13" s="72" t="s">
        <v>32</v>
      </c>
      <c r="D13" s="67" t="s">
        <v>58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59</v>
      </c>
      <c r="D14" s="30" t="s">
        <v>60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27</v>
      </c>
      <c r="D15" s="38" t="s">
        <v>52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26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61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33</v>
      </c>
      <c r="B18" s="85" t="s">
        <v>18</v>
      </c>
      <c r="C18" s="30" t="s">
        <v>27</v>
      </c>
      <c r="D18" s="30" t="s">
        <v>50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59</v>
      </c>
      <c r="D19" s="30" t="s">
        <v>62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27</v>
      </c>
      <c r="D20" s="34" t="s">
        <v>52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63</v>
      </c>
      <c r="D21" s="91" t="s">
        <v>64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26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65</v>
      </c>
      <c r="D23" s="60" t="s">
        <v>66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67</v>
      </c>
      <c r="D24" s="60" t="s">
        <v>68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32</v>
      </c>
      <c r="D25" s="67" t="s">
        <v>69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27</v>
      </c>
      <c r="D26" s="30" t="s">
        <v>52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59</v>
      </c>
      <c r="D27" s="102" t="s">
        <v>70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26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71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56</v>
      </c>
      <c r="D30" s="67" t="s">
        <v>57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50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27</v>
      </c>
      <c r="D32" s="91" t="s">
        <v>52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43</v>
      </c>
      <c r="C33" s="67" t="s">
        <v>59</v>
      </c>
      <c r="D33" s="67" t="s">
        <v>72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73</v>
      </c>
      <c r="C34" s="110" t="s">
        <v>74</v>
      </c>
      <c r="D34" s="110" t="s">
        <v>29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26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75</v>
      </c>
      <c r="D36" s="102" t="s">
        <v>76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77</v>
      </c>
      <c r="B37" s="71" t="s">
        <v>14</v>
      </c>
      <c r="C37" s="67" t="s">
        <v>78</v>
      </c>
      <c r="D37" s="67" t="s">
        <v>48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79</v>
      </c>
      <c r="C38" s="67" t="s">
        <v>32</v>
      </c>
      <c r="D38" s="67" t="s">
        <v>58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27</v>
      </c>
      <c r="D39" s="30" t="s">
        <v>52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80</v>
      </c>
      <c r="C40" s="121" t="s">
        <v>59</v>
      </c>
      <c r="D40" s="122" t="s">
        <v>81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26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2023-09-06T07:59:00Z</cp:lastPrinted>
  <dcterms:created xsi:type="dcterms:W3CDTF">2015-06-05T18:19:00Z</dcterms:created>
  <dcterms:modified xsi:type="dcterms:W3CDTF">2023-10-05T11:06:21Z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