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86ED1E1D-562C-4D9C-B0E8-4C813E6EEA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<sst xmlns="http://schemas.openxmlformats.org/spreadsheetml/2006/main" count="162" uniqueCount="82">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</sst>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38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75" t="s">
        <v>80</v>
      </c>
      <c r="C1" s="176"/>
      <c r="D1" s="177"/>
      <c r="E1" s="4" t="s">
        <v>1</v>
      </c>
      <c r="F1" s="5"/>
      <c r="G1" s="4"/>
      <c r="H1" s="4"/>
      <c r="I1" s="4" t="s">
        <v>2</v>
      </c>
      <c r="J1" s="127">
        <v>45239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8" t="s">
        <v>5</v>
      </c>
      <c r="D3" s="179" t="s">
        <v>6</v>
      </c>
      <c r="E3" s="180" t="s">
        <v>7</v>
      </c>
      <c r="F3" s="180" t="s">
        <v>8</v>
      </c>
      <c r="G3" s="181" t="s">
        <v>9</v>
      </c>
      <c r="H3" s="180" t="s">
        <v>10</v>
      </c>
      <c r="I3" s="180" t="s">
        <v>11</v>
      </c>
      <c r="J3" s="182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158</v>
      </c>
      <c r="H4" s="61">
        <v>5.91</v>
      </c>
      <c r="I4" s="61">
        <v>5.56</v>
      </c>
      <c r="J4" s="64">
        <v>21.1</v>
      </c>
    </row>
    <row r="5" spans="1:11" ht="45.75" customHeight="1">
      <c r="A5" s="14"/>
      <c r="B5" s="138" t="s">
        <v>14</v>
      </c>
      <c r="C5" s="183" t="s">
        <v>21</v>
      </c>
      <c r="D5" s="60" t="s">
        <v>35</v>
      </c>
      <c r="E5" s="61" t="s">
        <v>36</v>
      </c>
      <c r="F5" s="99"/>
      <c r="G5" s="61">
        <v>178</v>
      </c>
      <c r="H5" s="61">
        <v>8.76</v>
      </c>
      <c r="I5" s="61">
        <v>10.220000000000001</v>
      </c>
      <c r="J5" s="61">
        <v>12.2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120</v>
      </c>
      <c r="F6" s="99"/>
      <c r="G6" s="61">
        <v>56</v>
      </c>
      <c r="H6" s="61">
        <v>0.48</v>
      </c>
      <c r="I6" s="61">
        <v>0.48</v>
      </c>
      <c r="J6" s="61">
        <v>11.76</v>
      </c>
    </row>
    <row r="7" spans="1:11" ht="30" customHeight="1">
      <c r="A7" s="22"/>
      <c r="B7" s="139" t="s">
        <v>20</v>
      </c>
      <c r="C7" s="184" t="s">
        <v>31</v>
      </c>
      <c r="D7" s="184" t="s">
        <v>81</v>
      </c>
      <c r="E7" s="26">
        <v>200</v>
      </c>
      <c r="F7" s="101"/>
      <c r="G7" s="68">
        <v>52</v>
      </c>
      <c r="H7" s="69">
        <v>0.1</v>
      </c>
      <c r="I7" s="69">
        <v>0.1</v>
      </c>
      <c r="J7" s="69">
        <v>12.43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1" ht="39.950000000000003" customHeight="1" thickBot="1">
      <c r="A9" s="22"/>
      <c r="B9" s="138" t="s">
        <v>38</v>
      </c>
      <c r="C9" s="102"/>
      <c r="D9" s="102" t="s">
        <v>39</v>
      </c>
      <c r="E9" s="39" t="s">
        <v>40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1" ht="20.25" customHeight="1" thickBot="1">
      <c r="A10" s="50" t="s">
        <v>27</v>
      </c>
      <c r="B10" s="137"/>
      <c r="C10" s="94"/>
      <c r="D10" s="79"/>
      <c r="E10" s="54">
        <v>605</v>
      </c>
      <c r="F10" s="104"/>
      <c r="G10" s="55">
        <f>SUM(G4:G9)</f>
        <v>569</v>
      </c>
      <c r="H10" s="56">
        <f>SUM(H4:H9)</f>
        <v>18.75</v>
      </c>
      <c r="I10" s="56">
        <f>SUM(I4:I9)</f>
        <v>18.200000000000003</v>
      </c>
      <c r="J10" s="117">
        <v>80.84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5" t="s">
        <v>42</v>
      </c>
      <c r="C1" s="176"/>
      <c r="D1" s="177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24</v>
      </c>
      <c r="C26" s="30" t="s">
        <v>25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31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2023-11-04T10:11:28Z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