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<sst xmlns="http://schemas.openxmlformats.org/spreadsheetml/2006/main" count="162" uniqueCount="84">
  <si>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</si>
  <si>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</si>
  <si>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</si>
  <si>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</si>
  <si>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</si>
  <si>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</si>
  <si>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</si>
  <si>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</si>
  <si>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</si>
  <si>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</si>
  <si>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</si>
  <si>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</si>
  <si>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</si>
  <si>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</si>
  <si>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</si>
  <si>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</si>
  <si>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</si>
  <si>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</si>
  <si>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</si>
  <si>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</si>
  <si>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</si>
  <si>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</si>
  <si>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</si>
  <si>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</si>
  <si>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</si>
  <si>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</si>
  <si>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</si>
  <si>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</si>
  <si>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</si>
  <si>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</si>
  <si>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</si>
  <si>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</si>
  <si>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</si>
  <si>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</si>
  <si>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Каша вязкая молочная из гречневой крупы с маслом</t>
  </si>
  <si>
    <t>четверг</t>
  </si>
  <si>
    <t>Печенье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</si>
  <si>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</si>
  <si>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</si>
  <si>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</si>
  <si>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</si>
  <si>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</si>
  <si>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</si>
  <si>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</si>
  <si>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</si>
  <si>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</si>
  <si>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</si>
  <si>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</si>
  <si>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</si>
  <si>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</si>
  <si>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</si>
  <si>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</si>
  <si>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</si>
  <si>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</si>
  <si>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</si>
  <si>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</si>
  <si>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</si>
  <si>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</si>
  <si>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</si>
  <si>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</si>
  <si>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</si>
  <si>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</si>
  <si>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</si>
  <si>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</si>
  <si>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</si>
  <si>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</si>
  <si>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</si>
  <si>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</si>
  <si>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</si>
  <si>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</si>
  <si>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</si>
  <si>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</si>
  <si>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</si>
  <si>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</si>
  <si>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</si>
  <si>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</si>
  <si>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</si>
  <si>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</t>
  </si>
  <si>
    <t>Плоды свежие (яблоки)</t>
  </si>
  <si>
    <t>2 шт/100/15</t>
  </si>
  <si>
    <t>Печенье сдобное "Американер с кунжутом"</t>
  </si>
  <si>
    <t>2 шт/30</t>
  </si>
  <si>
    <t>382/2015 г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</si>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</sst>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82" t="s">
        <v>76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45365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79</v>
      </c>
      <c r="F4" s="99"/>
      <c r="G4" s="61">
        <v>229</v>
      </c>
      <c r="H4" s="61">
        <v>6.58</v>
      </c>
      <c r="I4" s="61">
        <v>4.99</v>
      </c>
      <c r="J4" s="64">
        <v>39.32</v>
      </c>
    </row>
    <row r="5" spans="1:13" ht="49.5" customHeight="1">
      <c r="A5" s="14"/>
      <c r="B5" s="138" t="s">
        <v>14</v>
      </c>
      <c r="C5" s="60" t="s">
        <v>15</v>
      </c>
      <c r="D5" s="60" t="s">
        <v>34</v>
      </c>
      <c r="E5" s="61" t="s">
        <v>16</v>
      </c>
      <c r="F5" s="99"/>
      <c r="G5" s="61">
        <v>204</v>
      </c>
      <c r="H5" s="61">
        <v>5.85</v>
      </c>
      <c r="I5" s="61">
        <v>5.61</v>
      </c>
      <c r="J5" s="61">
        <v>30.78</v>
      </c>
    </row>
    <row r="6" spans="1:13" ht="39.950000000000003" customHeight="1">
      <c r="A6" s="139"/>
      <c r="B6" s="140" t="s">
        <v>18</v>
      </c>
      <c r="C6" s="67" t="s">
        <v>82</v>
      </c>
      <c r="D6" s="67" t="s">
        <v>83</v>
      </c>
      <c r="E6" s="26">
        <v>200</v>
      </c>
      <c r="F6" s="141"/>
      <c r="G6" s="68">
        <v>41</v>
      </c>
      <c r="H6" s="69">
        <v>0.01</v>
      </c>
      <c r="I6" s="69"/>
      <c r="J6" s="69">
        <v>10.18</v>
      </c>
    </row>
    <row r="7" spans="1:13" ht="39.950000000000003" customHeight="1">
      <c r="A7" s="139"/>
      <c r="B7" s="140" t="s">
        <v>17</v>
      </c>
      <c r="C7" s="30" t="s">
        <v>77</v>
      </c>
      <c r="D7" s="30" t="s">
        <v>78</v>
      </c>
      <c r="E7" s="26">
        <v>100</v>
      </c>
      <c r="F7" s="141"/>
      <c r="G7" s="26">
        <v>145</v>
      </c>
      <c r="H7" s="26">
        <v>3.97</v>
      </c>
      <c r="I7" s="26">
        <v>2.1</v>
      </c>
      <c r="J7" s="26">
        <v>25.16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25</v>
      </c>
      <c r="F8" s="27"/>
      <c r="G8" s="26">
        <v>66</v>
      </c>
      <c r="H8" s="26">
        <v>1.87</v>
      </c>
      <c r="I8" s="26">
        <v>0.72</v>
      </c>
      <c r="J8" s="26">
        <v>12.85</v>
      </c>
    </row>
    <row r="9" spans="1:13" ht="50.1" customHeight="1" thickBot="1">
      <c r="A9" s="139"/>
      <c r="B9" s="138" t="s">
        <v>36</v>
      </c>
      <c r="C9" s="102"/>
      <c r="D9" s="102" t="s">
        <v>80</v>
      </c>
      <c r="E9" s="39" t="s">
        <v>81</v>
      </c>
      <c r="F9" s="99"/>
      <c r="G9" s="61">
        <v>159</v>
      </c>
      <c r="H9" s="64">
        <v>2.73</v>
      </c>
      <c r="I9" s="64">
        <v>8.32</v>
      </c>
      <c r="J9" s="64">
        <v>18.32</v>
      </c>
    </row>
    <row r="10" spans="1:13" ht="20.25" customHeight="1" thickBot="1">
      <c r="A10" s="50" t="s">
        <v>24</v>
      </c>
      <c r="B10" s="137"/>
      <c r="C10" s="94"/>
      <c r="D10" s="79"/>
      <c r="E10" s="54">
        <v>625</v>
      </c>
      <c r="F10" s="104"/>
      <c r="G10" s="55">
        <v>803</v>
      </c>
      <c r="H10" s="56">
        <v>21</v>
      </c>
      <c r="I10" s="56">
        <v>21.74</v>
      </c>
      <c r="J10" s="117">
        <v>126.43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38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26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30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2024-02-16T13:08:47Z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