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айт меню школа\апрель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<sst xmlns="http://schemas.openxmlformats.org/spreadsheetml/2006/main" count="496" uniqueCount="104">
  <si>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</si>
  <si>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</si>
  <si>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</si>
  <si>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</si>
  <si>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</si>
  <si>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</si>
  <si>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</si>
  <si>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</si>
  <si>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</si>
  <si>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</si>
  <si>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</si>
  <si>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</si>
  <si>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</si>
  <si>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</si>
  <si>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</si>
  <si>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</si>
  <si>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</si>
  <si>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</si>
  <si>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</si>
  <si>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</si>
  <si>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</si>
  <si>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</si>
  <si>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</si>
  <si>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</si>
  <si>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</si>
  <si>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</si>
  <si>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</si>
  <si>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</si>
  <si>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</si>
  <si>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</si>
  <si>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</si>
  <si>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</si>
  <si>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</si>
  <si>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</si>
  <si>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</si>
  <si>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</si>
  <si>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</si>
  <si>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</si>
  <si>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</si>
  <si>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</si>
  <si>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</si>
  <si>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</si>
  <si>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</si>
  <si>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</si>
  <si>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</si>
  <si>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</si>
  <si>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</si>
  <si>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</si>
  <si>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</si>
  <si>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</si>
  <si>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</si>
  <si>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</si>
  <si>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</si>
  <si>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</si>
  <si>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</si>
  <si>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</si>
  <si>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</si>
  <si>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</si>
  <si>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</si>
  <si>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</si>
  <si>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</si>
  <si>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</si>
  <si>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</si>
  <si>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</si>
  <si>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</si>
  <si>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</si>
  <si>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</si>
  <si>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</si>
  <si>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</si>
  <si>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</si>
  <si>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</si>
  <si>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</si>
  <si>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</si>
  <si>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</si>
  <si>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</si>
  <si>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</si>
  <si>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</si>
  <si>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</si>
  <si>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</si>
  <si>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</si>
  <si>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</si>
  <si>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</si>
  <si>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</si>
  <si>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</si>
  <si>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</si>
  <si>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</si>
  <si>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</si>
  <si>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</si>
  <si>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</si>
  <si>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</si>
  <si>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</si>
  <si>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</si>
  <si>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</si>
  <si>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</si>
  <si>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</si>
  <si>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</si>
  <si>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№15/2015</t>
  </si>
  <si>
    <t>сыр порционно</t>
  </si>
  <si>
    <t>ттк2020</t>
  </si>
  <si>
    <t>ёжики мясные с рисом в соусе томатном</t>
  </si>
  <si>
    <t>60/40</t>
  </si>
  <si>
    <t>каша гречневая рассыпчатая</t>
  </si>
  <si>
    <t>№701/2004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</si>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</sst>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3" sqref="M13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44662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96</v>
      </c>
      <c r="D12" s="36" t="s">
        <v>97</v>
      </c>
      <c r="E12" s="21">
        <v>15</v>
      </c>
      <c r="F12" s="28"/>
      <c r="G12" s="21">
        <v>53</v>
      </c>
      <c r="H12" s="28">
        <v>3.95</v>
      </c>
      <c r="I12" s="28">
        <v>3.99</v>
      </c>
      <c r="J12" s="47"/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98</v>
      </c>
      <c r="D14" s="34" t="s">
        <v>99</v>
      </c>
      <c r="E14" s="40" t="s">
        <v>100</v>
      </c>
      <c r="F14" s="38"/>
      <c r="G14" s="38">
        <v>178</v>
      </c>
      <c r="H14" s="26">
        <v>5.5</v>
      </c>
      <c r="I14" s="26">
        <v>8.4</v>
      </c>
      <c r="J14" s="26">
        <v>9.2200000000000006</v>
      </c>
    </row>
    <row r="15" spans="1:10" ht="29.4" customHeight="1" x14ac:dyDescent="0.3">
      <c r="A15" s="7"/>
      <c r="B15" s="1" t="s">
        <v>18</v>
      </c>
      <c r="C15" s="33" t="s">
        <v>41</v>
      </c>
      <c r="D15" s="33" t="s">
        <v>101</v>
      </c>
      <c r="E15" s="15">
        <v>150</v>
      </c>
      <c r="F15" s="25"/>
      <c r="G15" s="15">
        <v>242</v>
      </c>
      <c r="H15" s="25">
        <v>6.62</v>
      </c>
      <c r="I15" s="25">
        <v>5.4</v>
      </c>
      <c r="J15" s="48">
        <v>41.88</v>
      </c>
    </row>
    <row r="16" spans="1:10" ht="14.4" customHeight="1" x14ac:dyDescent="0.3">
      <c r="A16" s="7"/>
      <c r="B16" s="1" t="s">
        <v>19</v>
      </c>
      <c r="C16" s="2" t="s">
        <v>102</v>
      </c>
      <c r="D16" s="34" t="s">
        <v>103</v>
      </c>
      <c r="E16" s="40">
        <v>200</v>
      </c>
      <c r="F16" s="38"/>
      <c r="G16" s="38">
        <v>52</v>
      </c>
      <c r="H16" s="26">
        <v>0.1</v>
      </c>
      <c r="I16" s="26">
        <v>0.1</v>
      </c>
      <c r="J16" s="26">
        <v>12.4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25</v>
      </c>
      <c r="F17" s="26"/>
      <c r="G17" s="17">
        <v>59</v>
      </c>
      <c r="H17" s="26">
        <v>1.9</v>
      </c>
      <c r="I17" s="26">
        <v>0.2</v>
      </c>
      <c r="J17" s="49">
        <v>12.3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25</v>
      </c>
      <c r="F18" s="26"/>
      <c r="G18" s="38">
        <v>55</v>
      </c>
      <c r="H18" s="26">
        <v>1.25</v>
      </c>
      <c r="I18" s="26">
        <v>0.25</v>
      </c>
      <c r="J18" s="49">
        <v>11.25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639</v>
      </c>
      <c r="H20" s="27">
        <f>SUM(H9:H19)</f>
        <v>19.32</v>
      </c>
      <c r="I20" s="27">
        <f>SUM(I9:I19)</f>
        <v>18.34</v>
      </c>
      <c r="J20" s="51">
        <f>SUM(J9:J19)</f>
        <v>87.05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2022-04-08T06:25:49Z</dcterms:modified>
</cp:coreProperties>
</file>