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айт меню школа\апрель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<sst xmlns="http://schemas.openxmlformats.org/spreadsheetml/2006/main" count="497" uniqueCount="106">
  <si>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</si>
  <si>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</si>
  <si>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</si>
  <si>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</si>
  <si>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</si>
  <si>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</si>
  <si>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</si>
  <si>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</si>
  <si>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</si>
  <si>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</si>
  <si>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</si>
  <si>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</si>
  <si>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</si>
  <si>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</si>
  <si>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</si>
  <si>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</si>
  <si>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</si>
  <si>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</si>
  <si>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</si>
  <si>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</si>
  <si>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</si>
  <si>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</si>
  <si>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</si>
  <si>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</si>
  <si>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</si>
  <si>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</si>
  <si>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</si>
  <si>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</si>
  <si>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</si>
  <si>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</si>
  <si>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</si>
  <si>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</si>
  <si>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</si>
  <si>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</si>
  <si>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</si>
  <si>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</si>
  <si>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</si>
  <si>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</si>
  <si>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</si>
  <si>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</si>
  <si>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</si>
  <si>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</si>
  <si>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</si>
  <si>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</si>
  <si>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</si>
  <si>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</si>
  <si>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</si>
  <si>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</si>
  <si>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</si>
  <si>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</si>
  <si>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</si>
  <si>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</si>
  <si>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</si>
  <si>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</si>
  <si>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</si>
  <si>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</si>
  <si>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</si>
  <si>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</si>
  <si>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</si>
  <si>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</si>
  <si>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</si>
  <si>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</si>
  <si>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</si>
  <si>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</si>
  <si>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</si>
  <si>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</si>
  <si>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</si>
  <si>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</si>
  <si>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</si>
  <si>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</si>
  <si>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</si>
  <si>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</si>
  <si>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</si>
  <si>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</si>
  <si>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</si>
  <si>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</si>
  <si>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</si>
  <si>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</si>
  <si>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</si>
  <si>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</si>
  <si>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</si>
  <si>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</si>
  <si>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</si>
  <si>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</si>
  <si>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</si>
  <si>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</si>
  <si>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</si>
  <si>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</si>
  <si>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</si>
  <si>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</si>
  <si>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</si>
  <si>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</si>
  <si>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</si>
  <si>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</si>
  <si>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</si>
  <si>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</si>
  <si>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</si>
  <si>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плоды натуральные свежие (яблоки)</t>
  </si>
  <si>
    <t>№338/2015</t>
  </si>
  <si>
    <t>чай с сахаром,с лимоном</t>
  </si>
  <si>
    <t>№70/2015</t>
  </si>
  <si>
    <t>огурцы соленые порционно</t>
  </si>
  <si>
    <t>ттк2019</t>
  </si>
  <si>
    <t>рагу из куриных грудок</t>
  </si>
  <si>
    <t>40/120</t>
  </si>
  <si>
    <t>200/8/6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</si>
</sst>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7" sqref="J17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44663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 t="s">
        <v>98</v>
      </c>
      <c r="D9" s="33" t="s">
        <v>97</v>
      </c>
      <c r="E9" s="15">
        <v>100</v>
      </c>
      <c r="F9" s="25"/>
      <c r="G9" s="15">
        <v>47</v>
      </c>
      <c r="H9" s="25">
        <v>0.4</v>
      </c>
      <c r="I9" s="25">
        <v>0.4</v>
      </c>
      <c r="J9" s="48">
        <v>9.8000000000000007</v>
      </c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100</v>
      </c>
      <c r="D12" s="36" t="s">
        <v>101</v>
      </c>
      <c r="E12" s="21">
        <v>30</v>
      </c>
      <c r="F12" s="28"/>
      <c r="G12" s="21">
        <v>4</v>
      </c>
      <c r="H12" s="28">
        <v>0.24</v>
      </c>
      <c r="I12" s="28">
        <v>0.03</v>
      </c>
      <c r="J12" s="47">
        <v>0.51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102</v>
      </c>
      <c r="D14" s="34" t="s">
        <v>103</v>
      </c>
      <c r="E14" s="40" t="s">
        <v>104</v>
      </c>
      <c r="F14" s="38"/>
      <c r="G14" s="38">
        <v>305</v>
      </c>
      <c r="H14" s="26">
        <v>12.7</v>
      </c>
      <c r="I14" s="26">
        <v>15.82</v>
      </c>
      <c r="J14" s="26">
        <v>28.06</v>
      </c>
    </row>
    <row r="15" spans="1:10" ht="29.4" customHeight="1" x14ac:dyDescent="0.3">
      <c r="A15" s="7"/>
      <c r="B15" s="1" t="s">
        <v>18</v>
      </c>
      <c r="C15" s="33"/>
      <c r="D15" s="33"/>
      <c r="E15" s="15"/>
      <c r="F15" s="25"/>
      <c r="G15" s="15"/>
      <c r="H15" s="25"/>
      <c r="I15" s="25"/>
      <c r="J15" s="48"/>
    </row>
    <row r="16" spans="1:10" ht="14.4" customHeight="1" x14ac:dyDescent="0.3">
      <c r="A16" s="7"/>
      <c r="B16" s="1" t="s">
        <v>19</v>
      </c>
      <c r="C16" s="2" t="s">
        <v>96</v>
      </c>
      <c r="D16" s="34" t="s">
        <v>99</v>
      </c>
      <c r="E16" s="40" t="s">
        <v>105</v>
      </c>
      <c r="F16" s="38"/>
      <c r="G16" s="38">
        <v>34</v>
      </c>
      <c r="H16" s="26">
        <v>7.0000000000000007E-2</v>
      </c>
      <c r="I16" s="26">
        <v>0.01</v>
      </c>
      <c r="J16" s="26">
        <v>8.18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20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481</v>
      </c>
      <c r="H20" s="27">
        <f>SUM(H9:H19)</f>
        <v>15.93</v>
      </c>
      <c r="I20" s="27">
        <f>SUM(I9:I19)</f>
        <v>16.62</v>
      </c>
      <c r="J20" s="51">
        <f>SUM(J9:J19)</f>
        <v>65.39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2022-04-08T06:28:50Z</dcterms:modified>
</cp:coreProperties>
</file>