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айт меню школа\май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<sst xmlns="http://schemas.openxmlformats.org/spreadsheetml/2006/main" count="496" uniqueCount="103">
  <si>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</si>
  <si>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</si>
  <si>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</si>
  <si>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</si>
  <si>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</si>
  <si>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</si>
  <si>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</si>
  <si>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</si>
  <si>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</si>
  <si>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</si>
  <si>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</si>
  <si>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</si>
  <si>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</si>
  <si>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</si>
  <si>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</si>
  <si>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</si>
  <si>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</si>
  <si>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</si>
  <si>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</si>
  <si>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</si>
  <si>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</si>
  <si>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</si>
  <si>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</si>
  <si>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</si>
  <si>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</si>
  <si>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</si>
  <si>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</si>
  <si>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</si>
  <si>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</si>
  <si>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</si>
  <si>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</si>
  <si>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</si>
  <si>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</si>
  <si>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</si>
  <si>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</si>
  <si>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</si>
  <si>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</si>
  <si>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</si>
  <si>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</si>
  <si>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</si>
  <si>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</si>
  <si>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</si>
  <si>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</si>
  <si>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</si>
  <si>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</si>
  <si>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</si>
  <si>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</si>
  <si>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</si>
  <si>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</si>
  <si>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</si>
  <si>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</si>
  <si>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</si>
  <si>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</si>
  <si>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</si>
  <si>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</si>
  <si>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</si>
  <si>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</si>
  <si>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</si>
  <si>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</si>
  <si>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</si>
  <si>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</si>
  <si>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</si>
  <si>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</si>
  <si>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</si>
  <si>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</si>
  <si>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</si>
  <si>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</si>
  <si>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</si>
  <si>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</si>
  <si>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</si>
  <si>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</si>
  <si>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</si>
  <si>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</si>
  <si>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</si>
  <si>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</si>
  <si>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</si>
  <si>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</si>
  <si>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</si>
  <si>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</si>
  <si>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</si>
  <si>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</si>
  <si>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</si>
  <si>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</si>
  <si>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</si>
  <si>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</si>
  <si>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</si>
  <si>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</si>
  <si>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</si>
  <si>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</si>
  <si>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</si>
  <si>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</si>
  <si>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</si>
  <si>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</si>
  <si>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</si>
  <si>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</si>
  <si>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</si>
  <si>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№15/2015</t>
  </si>
  <si>
    <t>котлеты Аппетитные с соусом томатным</t>
  </si>
  <si>
    <t>ттк2021</t>
  </si>
  <si>
    <t>80/10</t>
  </si>
  <si>
    <t>макаронные изделия отварные (с растит.маслом)</t>
  </si>
  <si>
    <t>овощи натуральные соленые (огурцы)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</si>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</sst>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C17" sqref="C17"/>
    </sheetView>
  </sheetViews>
  <sheetFormatPr defaultRowHeight="14.4" x14ac:dyDescent="0.3"/>
  <cols>
    <col min="3" max="3" width="11.6640625" customWidth="1"/>
    <col min="4" max="4" width="32.33203125" customWidth="1"/>
    <col min="7" max="7" width="13.33203125" customWidth="1"/>
    <col min="10" max="10" width="12.33203125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44697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4.4" customHeight="1" x14ac:dyDescent="0.3">
      <c r="A12" s="7" t="s">
        <v>14</v>
      </c>
      <c r="B12" s="10" t="s">
        <v>15</v>
      </c>
      <c r="C12" s="3" t="s">
        <v>96</v>
      </c>
      <c r="D12" s="36" t="s">
        <v>101</v>
      </c>
      <c r="E12" s="21">
        <v>50</v>
      </c>
      <c r="F12" s="28"/>
      <c r="G12" s="21">
        <v>7</v>
      </c>
      <c r="H12" s="28">
        <v>0.4</v>
      </c>
      <c r="I12" s="28">
        <v>5.0000000000000001E-3</v>
      </c>
      <c r="J12" s="47">
        <v>0.85</v>
      </c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9.25" customHeight="1" thickBot="1" x14ac:dyDescent="0.35">
      <c r="A14" s="7"/>
      <c r="B14" s="1" t="s">
        <v>17</v>
      </c>
      <c r="C14" s="2" t="s">
        <v>98</v>
      </c>
      <c r="D14" s="34" t="s">
        <v>97</v>
      </c>
      <c r="E14" s="40" t="s">
        <v>99</v>
      </c>
      <c r="F14" s="38"/>
      <c r="G14" s="38">
        <v>142</v>
      </c>
      <c r="H14" s="26">
        <v>7</v>
      </c>
      <c r="I14" s="26">
        <v>10</v>
      </c>
      <c r="J14" s="26">
        <v>6.2</v>
      </c>
    </row>
    <row r="15" spans="1:10" ht="29.4" customHeight="1" x14ac:dyDescent="0.3">
      <c r="A15" s="7"/>
      <c r="B15" s="1" t="s">
        <v>18</v>
      </c>
      <c r="C15" s="33" t="s">
        <v>68</v>
      </c>
      <c r="D15" s="33" t="s">
        <v>100</v>
      </c>
      <c r="E15" s="15">
        <v>150</v>
      </c>
      <c r="F15" s="25"/>
      <c r="G15" s="15">
        <v>212</v>
      </c>
      <c r="H15" s="25">
        <v>5.6</v>
      </c>
      <c r="I15" s="25">
        <v>5.07</v>
      </c>
      <c r="J15" s="48">
        <v>35.909999999999997</v>
      </c>
    </row>
    <row r="16" spans="1:10" ht="14.4" customHeight="1" x14ac:dyDescent="0.3">
      <c r="A16" s="7"/>
      <c r="B16" s="1" t="s">
        <v>19</v>
      </c>
      <c r="C16" s="2" t="s">
        <v>98</v>
      </c>
      <c r="D16" s="34" t="s">
        <v>102</v>
      </c>
      <c r="E16" s="40">
        <v>200</v>
      </c>
      <c r="F16" s="38"/>
      <c r="G16" s="38">
        <v>41</v>
      </c>
      <c r="H16" s="26">
        <v>0.01</v>
      </c>
      <c r="I16" s="26">
        <v>0.04</v>
      </c>
      <c r="J16" s="26">
        <v>10.18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26">
        <v>1</v>
      </c>
      <c r="I17" s="26">
        <v>0.2</v>
      </c>
      <c r="J17" s="49">
        <v>9</v>
      </c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20</v>
      </c>
      <c r="F18" s="26"/>
      <c r="G18" s="38">
        <v>47</v>
      </c>
      <c r="H18" s="26">
        <v>1.52</v>
      </c>
      <c r="I18" s="26">
        <v>0.16</v>
      </c>
      <c r="J18" s="49">
        <v>9.84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SUM(G12:G19)</f>
        <v>493</v>
      </c>
      <c r="H20" s="27">
        <f>SUM(H12:H19)</f>
        <v>15.53</v>
      </c>
      <c r="I20" s="27">
        <f>SUM(I12:I19)</f>
        <v>15.475</v>
      </c>
      <c r="J20" s="51">
        <f>SUM(J12:J19)</f>
        <v>71.97999999999999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2022-03-30T14:18:07Z</cp:lastPrinted>
  <dcterms:created xsi:type="dcterms:W3CDTF">2015-06-05T18:19:34Z</dcterms:created>
  <dcterms:modified xsi:type="dcterms:W3CDTF">2022-05-27T11:40:32Z</dcterms:modified>
</cp:coreProperties>
</file>