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<sst xmlns="http://schemas.openxmlformats.org/spreadsheetml/2006/main" count="43" uniqueCount="39">
  <si>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</si>
  <si>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</si>
  <si>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</si>
  <si>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</si>
  <si>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</si>
  <si>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</si>
  <si>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</si>
  <si>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</si>
  <si>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</si>
  <si>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</si>
  <si>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</si>
  <si>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</si>
  <si>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</si>
  <si>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</si>
  <si>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</si>
  <si>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</si>
  <si>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</si>
  <si>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</si>
  <si>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</si>
  <si>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</si>
  <si>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</si>
  <si>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</si>
  <si>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</si>
  <si>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</si>
  <si>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</si>
  <si>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</si>
  <si>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</si>
  <si>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</si>
  <si>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</si>
  <si>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</si>
  <si>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</si>
  <si>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</si>
  <si>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</si>
  <si>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</si>
  <si>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№45/2015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</si>
  <si>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 свежая,масло растит.)</t>
    </r>
  </si>
  <si>
    <t>Жаркое из птицы(грудки куриные)</t>
  </si>
  <si>
    <t>Напиток из шиповника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</si>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</sst>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3">
      <c r="A5" s="7"/>
      <c r="B5" s="5" t="s">
        <v>10</v>
      </c>
      <c r="C5" s="2" t="s">
        <v>29</v>
      </c>
      <c r="D5" s="34" t="s">
        <v>36</v>
      </c>
      <c r="E5" s="49" t="s">
        <v>38</v>
      </c>
      <c r="F5" s="26"/>
      <c r="G5" s="26">
        <v>256</v>
      </c>
      <c r="H5" s="26">
        <v>10.92</v>
      </c>
      <c r="I5" s="26">
        <v>11.85</v>
      </c>
      <c r="J5" s="46">
        <v>26.29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1">
        <v>200</v>
      </c>
      <c r="F7" s="26"/>
      <c r="G7" s="26">
        <v>41</v>
      </c>
      <c r="H7" s="26">
        <v>0.01</v>
      </c>
      <c r="I7" s="26"/>
      <c r="J7" s="46">
        <v>10.17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521</v>
      </c>
      <c r="H11" s="28">
        <f>SUM(H4:H10)</f>
        <v>15.49</v>
      </c>
      <c r="I11" s="28">
        <f>SUM(I4:I10)</f>
        <v>15.829999999999998</v>
      </c>
      <c r="J11" s="48">
        <f>SUM(J4:J10)</f>
        <v>77.410000000000011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2022-09-26T05:37:06Z</dcterms:modified>
</cp:coreProperties>
</file>