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<sst xmlns="http://schemas.openxmlformats.org/spreadsheetml/2006/main" count="43" uniqueCount="40">
  <si>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</si>
  <si>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</si>
  <si>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</si>
  <si>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</si>
  <si>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</si>
  <si>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</si>
  <si>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</si>
  <si>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</si>
  <si>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</si>
  <si>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</si>
  <si>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</si>
  <si>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</si>
  <si>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</si>
  <si>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</si>
  <si>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</si>
  <si>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</si>
  <si>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</si>
  <si>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</si>
  <si>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</si>
  <si>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</si>
  <si>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</si>
  <si>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</si>
  <si>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</si>
  <si>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</si>
  <si>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</si>
  <si>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</si>
  <si>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</si>
  <si>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</si>
  <si>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</si>
  <si>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</si>
  <si>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</si>
  <si>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</si>
  <si>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</si>
  <si>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</si>
  <si>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№52/2015</t>
  </si>
  <si>
    <t>Салат из свеклы отварной(с маслом)</t>
  </si>
  <si>
    <t>Плов с куриными грудками</t>
  </si>
  <si>
    <t>№701/2004</t>
  </si>
  <si>
    <t>Напиток яблочный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</si>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</sst>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44833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36</v>
      </c>
      <c r="E5" s="49" t="s">
        <v>39</v>
      </c>
      <c r="F5" s="26"/>
      <c r="G5" s="26">
        <v>258</v>
      </c>
      <c r="H5" s="26">
        <v>14.42</v>
      </c>
      <c r="I5" s="26">
        <v>14.2</v>
      </c>
      <c r="J5" s="45">
        <v>18</v>
      </c>
    </row>
    <row r="6" spans="1:10" x14ac:dyDescent="0.3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9">
        <v>200</v>
      </c>
      <c r="F7" s="26"/>
      <c r="G7" s="26">
        <v>108</v>
      </c>
      <c r="H7" s="26">
        <v>0.1</v>
      </c>
      <c r="I7" s="26">
        <v>0.1</v>
      </c>
      <c r="J7" s="45">
        <v>26.4</v>
      </c>
    </row>
    <row r="8" spans="1:10" x14ac:dyDescent="0.3">
      <c r="A8" s="7"/>
      <c r="B8" s="1" t="s">
        <v>21</v>
      </c>
      <c r="C8" s="2"/>
      <c r="D8" s="34" t="s">
        <v>30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 t="s">
        <v>32</v>
      </c>
      <c r="D10" s="34" t="s">
        <v>33</v>
      </c>
      <c r="E10" s="50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592</v>
      </c>
      <c r="H11" s="28">
        <f>SUM(H4:H10)</f>
        <v>18.999999999999996</v>
      </c>
      <c r="I11" s="28">
        <f>SUM(I4:I10)</f>
        <v>18.88</v>
      </c>
      <c r="J11" s="47">
        <f>SUM(J4:J10)</f>
        <v>84.73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2022-09-26T05:39:56Z</dcterms:modified>
</cp:coreProperties>
</file>