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695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<sst xmlns="http://schemas.openxmlformats.org/spreadsheetml/2006/main" count="45" uniqueCount="42">
  <si>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</si>
  <si>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</si>
  <si>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</si>
  <si>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</si>
  <si>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</si>
  <si>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</si>
  <si>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</si>
  <si>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</si>
  <si>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</si>
  <si>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</si>
  <si>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</si>
  <si>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</si>
  <si>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</si>
  <si>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</si>
  <si>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</si>
  <si>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</si>
  <si>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</si>
  <si>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</si>
  <si>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</si>
  <si>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</si>
  <si>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</si>
  <si>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</si>
  <si>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</si>
  <si>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</si>
  <si>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</si>
  <si>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</si>
  <si>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</si>
  <si>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</si>
  <si>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</si>
  <si>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</si>
  <si>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</si>
  <si>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</si>
  <si>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</si>
  <si>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</si>
  <si>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Хлеб пшеничный</t>
  </si>
  <si>
    <t>2шт/100</t>
  </si>
  <si>
    <t>Напиток лимонный</t>
  </si>
  <si>
    <t>Печенье сдобное "Мягкое"</t>
  </si>
  <si>
    <t>1шт/15</t>
  </si>
  <si>
    <t>№202/2015</t>
  </si>
  <si>
    <t>акт2019</t>
  </si>
  <si>
    <t>конд.изделие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</si>
</sst>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ht="15.75" thickBot="1" x14ac:dyDescent="0.3">
      <c r="A5" s="7"/>
      <c r="B5" s="5" t="s">
        <v>10</v>
      </c>
      <c r="C5" s="2" t="s">
        <v>29</v>
      </c>
      <c r="D5" s="34" t="s">
        <v>31</v>
      </c>
      <c r="E5" s="41" t="s">
        <v>35</v>
      </c>
      <c r="F5" s="26"/>
      <c r="G5" s="26">
        <v>144</v>
      </c>
      <c r="H5" s="26">
        <v>9.4</v>
      </c>
      <c r="I5" s="26">
        <v>11</v>
      </c>
      <c r="J5" s="46">
        <v>1.8</v>
      </c>
    </row>
    <row r="6" spans="1:10" ht="27" x14ac:dyDescent="0.25">
      <c r="A6" s="7"/>
      <c r="B6" s="5" t="s">
        <v>10</v>
      </c>
      <c r="C6" s="2" t="s">
        <v>39</v>
      </c>
      <c r="D6" s="34" t="s">
        <v>32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30</v>
      </c>
      <c r="D7" s="34" t="s">
        <v>36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33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34</v>
      </c>
      <c r="E9" s="49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41</v>
      </c>
      <c r="C10" s="2" t="s">
        <v>40</v>
      </c>
      <c r="D10" s="34" t="s">
        <v>37</v>
      </c>
      <c r="E10" s="41" t="s">
        <v>38</v>
      </c>
      <c r="F10" s="26"/>
      <c r="G10" s="26">
        <v>48</v>
      </c>
      <c r="H10" s="26">
        <v>1</v>
      </c>
      <c r="I10" s="26">
        <v>1.35</v>
      </c>
      <c r="J10" s="26">
        <v>7.82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532</v>
      </c>
      <c r="H11" s="28">
        <f>SUM(H4:H10)</f>
        <v>18.22</v>
      </c>
      <c r="I11" s="28">
        <f>SUM(I4:I10)</f>
        <v>17.809999999999999</v>
      </c>
      <c r="J11" s="48">
        <f>SUM(J4:J10)</f>
        <v>73.849999999999994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Каусария</cp:lastModifiedBy>
  <dcterms:created xsi:type="dcterms:W3CDTF">2015-06-05T18:19:34Z</dcterms:created>
  <dcterms:modified xsi:type="dcterms:W3CDTF">2022-11-08T13:21:24Z</dcterms:modified>
</cp:coreProperties>
</file>