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<sst xmlns="http://schemas.openxmlformats.org/spreadsheetml/2006/main" count="41" uniqueCount="37">
  <si>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</si>
  <si>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</si>
  <si>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</si>
  <si>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</si>
  <si>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</si>
  <si>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</si>
  <si>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</si>
  <si>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</si>
  <si>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</si>
  <si>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</si>
  <si>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</si>
  <si>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</si>
  <si>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</si>
  <si>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</si>
  <si>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</si>
  <si>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</si>
  <si>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</si>
  <si>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</si>
  <si>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</si>
  <si>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</si>
  <si>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</si>
  <si>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</si>
  <si>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</si>
  <si>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</si>
  <si>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</si>
  <si>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</si>
  <si>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</si>
  <si>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</si>
  <si>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</si>
  <si>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</si>
  <si>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</si>
  <si>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</si>
  <si>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Плов с говядиной</t>
  </si>
  <si>
    <t>35/160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</si>
  <si>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(морковь,сахар,масло растительное)</t>
    </r>
  </si>
  <si>
    <t>ттк2020</t>
  </si>
  <si>
    <t>Компот из свежих плодов и ягод(яблоки)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</si>
</sst>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44902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35</v>
      </c>
      <c r="D4" s="33" t="s">
        <v>34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x14ac:dyDescent="0.25">
      <c r="A5" s="7"/>
      <c r="B5" s="5" t="s">
        <v>10</v>
      </c>
      <c r="C5" s="2" t="s">
        <v>29</v>
      </c>
      <c r="D5" s="34" t="s">
        <v>32</v>
      </c>
      <c r="E5" s="49" t="s">
        <v>33</v>
      </c>
      <c r="F5" s="26"/>
      <c r="G5" s="26">
        <v>324</v>
      </c>
      <c r="H5" s="26">
        <v>12.62</v>
      </c>
      <c r="I5" s="26">
        <v>12.59</v>
      </c>
      <c r="J5" s="46">
        <v>40.090000000000003</v>
      </c>
    </row>
    <row r="6" spans="1:10" x14ac:dyDescent="0.25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25">
      <c r="A7" s="7"/>
      <c r="B7" s="1" t="s">
        <v>11</v>
      </c>
      <c r="C7" s="2" t="s">
        <v>29</v>
      </c>
      <c r="D7" s="34" t="s">
        <v>36</v>
      </c>
      <c r="E7" s="41">
        <v>200</v>
      </c>
      <c r="F7" s="26"/>
      <c r="G7" s="26">
        <v>49</v>
      </c>
      <c r="H7" s="26">
        <v>0.08</v>
      </c>
      <c r="I7" s="26">
        <v>0.08</v>
      </c>
      <c r="J7" s="46">
        <v>11.94</v>
      </c>
    </row>
    <row r="8" spans="1:10" x14ac:dyDescent="0.25">
      <c r="A8" s="7"/>
      <c r="B8" s="1" t="s">
        <v>21</v>
      </c>
      <c r="C8" s="2"/>
      <c r="D8" s="34" t="s">
        <v>30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31</v>
      </c>
      <c r="E9" s="30">
        <v>15</v>
      </c>
      <c r="F9" s="31"/>
      <c r="G9" s="31">
        <v>35</v>
      </c>
      <c r="H9" s="31">
        <v>1.1399999999999999</v>
      </c>
      <c r="I9" s="31">
        <v>0.12</v>
      </c>
      <c r="J9" s="47">
        <v>7.38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547</v>
      </c>
      <c r="H11" s="28">
        <f>SUM(H4:H10)</f>
        <v>15.47</v>
      </c>
      <c r="I11" s="28">
        <f>SUM(I4:I10)</f>
        <v>19.029999999999998</v>
      </c>
      <c r="J11" s="48">
        <f>SUM(J4:J10)</f>
        <v>77.75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2022-11-29T08:13:07Z</dcterms:modified>
</cp:coreProperties>
</file>