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январь2023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<sst xmlns="http://schemas.openxmlformats.org/spreadsheetml/2006/main" count="49" uniqueCount="46">
  <si>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</si>
  <si>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</si>
  <si>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</si>
  <si>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</si>
  <si>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</si>
  <si>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</si>
  <si>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</si>
  <si>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</si>
  <si>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</si>
  <si>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</si>
  <si>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</si>
  <si>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</si>
  <si>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</si>
  <si>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</si>
  <si>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</si>
  <si>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</si>
  <si>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</si>
  <si>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</si>
  <si>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</si>
  <si>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</si>
  <si>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</si>
  <si>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</si>
  <si>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</si>
  <si>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</si>
  <si>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</si>
  <si>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</si>
  <si>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</si>
  <si>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</si>
  <si>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</si>
  <si>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</si>
  <si>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50/50</t>
  </si>
  <si>
    <t>№302/2015</t>
  </si>
  <si>
    <t>Каша гречневая рассыпчатая</t>
  </si>
  <si>
    <t>Гуляш из птицы (грудки куриные)</t>
  </si>
  <si>
    <t>Плоды свежие (яблоки)</t>
  </si>
  <si>
    <t>№338/2015</t>
  </si>
  <si>
    <t>№52/2015</t>
  </si>
  <si>
    <t>ттк</t>
  </si>
  <si>
    <t>№699/2004</t>
  </si>
  <si>
    <t xml:space="preserve">Свекла отварная (дольками)с маслом </t>
  </si>
  <si>
    <t>хлеб пшеничный</t>
  </si>
  <si>
    <t>Кисель</t>
  </si>
  <si>
    <t>печенье</t>
  </si>
  <si>
    <t>акт2019</t>
  </si>
  <si>
    <t>Печенье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</si>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</sst>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E9" sqref="E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27</v>
      </c>
      <c r="C1" s="37"/>
      <c r="D1" s="38"/>
      <c r="E1" t="s">
        <v>20</v>
      </c>
      <c r="F1" s="22" t="s">
        <v>28</v>
      </c>
      <c r="I1" t="s">
        <v>25</v>
      </c>
      <c r="J1" s="21">
        <v>44938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thickBot="1" x14ac:dyDescent="0.35">
      <c r="A4" s="4" t="s">
        <v>9</v>
      </c>
      <c r="B4" s="5" t="s">
        <v>14</v>
      </c>
      <c r="C4" s="6" t="s">
        <v>36</v>
      </c>
      <c r="D4" s="31" t="s">
        <v>39</v>
      </c>
      <c r="E4" s="14">
        <v>60</v>
      </c>
      <c r="F4" s="23"/>
      <c r="G4" s="23">
        <v>56</v>
      </c>
      <c r="H4" s="23">
        <v>0.86</v>
      </c>
      <c r="I4" s="23">
        <v>3.65</v>
      </c>
      <c r="J4" s="42">
        <v>5.01</v>
      </c>
    </row>
    <row r="5" spans="1:10" ht="15" thickBot="1" x14ac:dyDescent="0.35">
      <c r="A5" s="7"/>
      <c r="B5" s="5" t="s">
        <v>10</v>
      </c>
      <c r="C5" s="2" t="s">
        <v>37</v>
      </c>
      <c r="D5" s="32" t="s">
        <v>33</v>
      </c>
      <c r="E5" s="46" t="s">
        <v>30</v>
      </c>
      <c r="F5" s="24"/>
      <c r="G5" s="24">
        <v>113</v>
      </c>
      <c r="H5" s="24">
        <v>8</v>
      </c>
      <c r="I5" s="24">
        <v>8.1999999999999993</v>
      </c>
      <c r="J5" s="43">
        <v>1.8</v>
      </c>
    </row>
    <row r="6" spans="1:10" x14ac:dyDescent="0.3">
      <c r="A6" s="7"/>
      <c r="B6" s="5" t="s">
        <v>10</v>
      </c>
      <c r="C6" s="2" t="s">
        <v>31</v>
      </c>
      <c r="D6" s="32" t="s">
        <v>32</v>
      </c>
      <c r="E6" s="15">
        <v>150</v>
      </c>
      <c r="F6" s="24"/>
      <c r="G6" s="24">
        <v>242</v>
      </c>
      <c r="H6" s="24">
        <v>6.62</v>
      </c>
      <c r="I6" s="24">
        <v>5.4</v>
      </c>
      <c r="J6" s="43">
        <v>41.88</v>
      </c>
    </row>
    <row r="7" spans="1:10" x14ac:dyDescent="0.3">
      <c r="A7" s="7"/>
      <c r="B7" s="1" t="s">
        <v>11</v>
      </c>
      <c r="C7" s="2" t="s">
        <v>38</v>
      </c>
      <c r="D7" s="32" t="s">
        <v>41</v>
      </c>
      <c r="E7" s="46">
        <v>200</v>
      </c>
      <c r="F7" s="24"/>
      <c r="G7" s="24">
        <v>32</v>
      </c>
      <c r="H7" s="24"/>
      <c r="I7" s="24"/>
      <c r="J7" s="43">
        <v>8.1</v>
      </c>
    </row>
    <row r="8" spans="1:10" x14ac:dyDescent="0.3">
      <c r="A8" s="7"/>
      <c r="B8" s="1" t="s">
        <v>42</v>
      </c>
      <c r="C8" s="2" t="s">
        <v>43</v>
      </c>
      <c r="D8" s="32" t="s">
        <v>44</v>
      </c>
      <c r="E8" s="15" t="s">
        <v>45</v>
      </c>
      <c r="F8" s="24"/>
      <c r="G8" s="24">
        <v>28</v>
      </c>
      <c r="H8" s="24">
        <v>0.97</v>
      </c>
      <c r="I8" s="24">
        <v>1.44</v>
      </c>
      <c r="J8" s="43">
        <v>3</v>
      </c>
    </row>
    <row r="9" spans="1:10" x14ac:dyDescent="0.3">
      <c r="A9" s="7"/>
      <c r="B9" s="1" t="s">
        <v>21</v>
      </c>
      <c r="C9" s="2"/>
      <c r="D9" s="32" t="s">
        <v>29</v>
      </c>
      <c r="E9" s="15">
        <v>20</v>
      </c>
      <c r="F9" s="24"/>
      <c r="G9" s="24">
        <v>44</v>
      </c>
      <c r="H9" s="24">
        <v>1</v>
      </c>
      <c r="I9" s="24">
        <v>0.2</v>
      </c>
      <c r="J9" s="43">
        <v>9</v>
      </c>
    </row>
    <row r="10" spans="1:10" x14ac:dyDescent="0.3">
      <c r="A10" s="39"/>
      <c r="B10" s="40" t="s">
        <v>21</v>
      </c>
      <c r="C10" s="27"/>
      <c r="D10" s="35" t="s">
        <v>40</v>
      </c>
      <c r="E10" s="28">
        <v>15</v>
      </c>
      <c r="F10" s="29"/>
      <c r="G10" s="29">
        <v>35</v>
      </c>
      <c r="H10" s="29">
        <v>1.1399999999999999</v>
      </c>
      <c r="I10" s="29">
        <v>0.12</v>
      </c>
      <c r="J10" s="44">
        <v>7.38</v>
      </c>
    </row>
    <row r="11" spans="1:10" x14ac:dyDescent="0.3">
      <c r="A11" s="39"/>
      <c r="B11" s="2" t="s">
        <v>18</v>
      </c>
      <c r="C11" s="2" t="s">
        <v>35</v>
      </c>
      <c r="D11" s="32" t="s">
        <v>34</v>
      </c>
      <c r="E11" s="15">
        <v>100</v>
      </c>
      <c r="F11" s="24"/>
      <c r="G11" s="24">
        <v>47</v>
      </c>
      <c r="H11" s="24">
        <v>0.4</v>
      </c>
      <c r="I11" s="24">
        <v>0.4</v>
      </c>
      <c r="J11" s="24">
        <v>9.8000000000000007</v>
      </c>
    </row>
    <row r="12" spans="1:10" x14ac:dyDescent="0.3">
      <c r="A12" s="39"/>
      <c r="B12" s="41"/>
      <c r="C12" s="3"/>
      <c r="D12" s="34"/>
      <c r="E12" s="19"/>
      <c r="F12" s="26">
        <v>64.19</v>
      </c>
      <c r="G12" s="26">
        <f>SUM(G4:G11)</f>
        <v>597</v>
      </c>
      <c r="H12" s="26">
        <f>SUM(H4:H11)</f>
        <v>18.989999999999998</v>
      </c>
      <c r="I12" s="26">
        <f>SUM(I4:I11)</f>
        <v>19.41</v>
      </c>
      <c r="J12" s="45">
        <f>SUM(J4:J11)</f>
        <v>85.97</v>
      </c>
    </row>
    <row r="13" spans="1:10" ht="15" thickBot="1" x14ac:dyDescent="0.35">
      <c r="A13" s="7" t="s">
        <v>12</v>
      </c>
      <c r="B13" s="9"/>
      <c r="C13" s="2"/>
      <c r="D13" s="32"/>
      <c r="E13" s="15"/>
      <c r="F13" s="24"/>
      <c r="G13" s="15"/>
      <c r="H13" s="15"/>
      <c r="I13" s="15"/>
      <c r="J13" s="16"/>
    </row>
    <row r="14" spans="1:10" x14ac:dyDescent="0.3">
      <c r="A14" s="7"/>
      <c r="B14" s="2"/>
      <c r="C14" s="2"/>
      <c r="D14" s="32"/>
      <c r="E14" s="15"/>
      <c r="F14" s="24"/>
      <c r="G14" s="15"/>
      <c r="H14" s="15"/>
      <c r="I14" s="15"/>
      <c r="J14" s="16"/>
    </row>
    <row r="15" spans="1:10" ht="15" thickBot="1" x14ac:dyDescent="0.35">
      <c r="A15" s="8"/>
      <c r="B15" s="9"/>
      <c r="C15" s="9"/>
      <c r="D15" s="33"/>
      <c r="E15" s="17"/>
      <c r="F15" s="25"/>
      <c r="G15" s="17"/>
      <c r="H15" s="17"/>
      <c r="I15" s="17"/>
      <c r="J15" s="18"/>
    </row>
    <row r="16" spans="1:10" x14ac:dyDescent="0.3">
      <c r="A16" s="7" t="s">
        <v>13</v>
      </c>
      <c r="B16" s="10" t="s">
        <v>14</v>
      </c>
      <c r="C16" s="3"/>
      <c r="D16" s="34"/>
      <c r="E16" s="19"/>
      <c r="F16" s="26"/>
      <c r="G16" s="19"/>
      <c r="H16" s="19"/>
      <c r="I16" s="19"/>
      <c r="J16" s="20"/>
    </row>
    <row r="17" spans="1:10" x14ac:dyDescent="0.3">
      <c r="A17" s="7"/>
      <c r="B17" s="1" t="s">
        <v>15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7"/>
      <c r="B18" s="1" t="s">
        <v>16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7"/>
      <c r="B19" s="1" t="s">
        <v>17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7"/>
      <c r="B20" s="1" t="s">
        <v>26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3">
      <c r="A21" s="7"/>
      <c r="B21" s="1" t="s">
        <v>22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3">
      <c r="A22" s="7"/>
      <c r="B22" s="1" t="s">
        <v>19</v>
      </c>
      <c r="C22" s="2"/>
      <c r="D22" s="32"/>
      <c r="E22" s="15"/>
      <c r="F22" s="24"/>
      <c r="G22" s="15"/>
      <c r="H22" s="15"/>
      <c r="I22" s="15"/>
      <c r="J22" s="16"/>
    </row>
    <row r="23" spans="1:10" x14ac:dyDescent="0.3">
      <c r="A23" s="7"/>
      <c r="B23" s="27"/>
      <c r="C23" s="27"/>
      <c r="D23" s="35"/>
      <c r="E23" s="28"/>
      <c r="F23" s="29"/>
      <c r="G23" s="28"/>
      <c r="H23" s="28"/>
      <c r="I23" s="28"/>
      <c r="J23" s="30"/>
    </row>
    <row r="24" spans="1:10" ht="15" thickBot="1" x14ac:dyDescent="0.35">
      <c r="A24" s="8"/>
      <c r="B24" s="9"/>
      <c r="C24" s="9"/>
      <c r="D24" s="33"/>
      <c r="E24" s="17"/>
      <c r="F24" s="25"/>
      <c r="G24" s="17"/>
      <c r="H24" s="17"/>
      <c r="I24" s="17"/>
      <c r="J24" s="1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2023-01-12T13:14:22Z</dcterms:modified>
</cp:coreProperties>
</file>