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март 2023\"/>
    </mc:Choice>
  </mc:AlternateContent>
  <bookViews>
    <workbookView xWindow="2676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<sst xmlns="http://schemas.openxmlformats.org/spreadsheetml/2006/main" count="43" uniqueCount="40">
  <si>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</si>
  <si>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</si>
  <si>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</si>
  <si>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</si>
  <si>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</si>
  <si>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</si>
  <si>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</si>
  <si>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</si>
  <si>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</si>
  <si>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</si>
  <si>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</si>
  <si>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</si>
  <si>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</si>
  <si>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</si>
  <si>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</si>
  <si>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</si>
  <si>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</si>
  <si>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</si>
  <si>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</si>
  <si>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</si>
  <si>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</si>
  <si>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</si>
  <si>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</si>
  <si>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</si>
  <si>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</si>
  <si>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</si>
  <si>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</si>
  <si>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</si>
  <si>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</si>
  <si>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</si>
  <si>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</si>
  <si>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печенье</t>
  </si>
  <si>
    <t>акт2019</t>
  </si>
  <si>
    <t>Картофель тушеный с фаршем</t>
  </si>
  <si>
    <t>ттк2022</t>
  </si>
  <si>
    <t>№338/2015</t>
  </si>
  <si>
    <t>Плоды свежие (яблоки)</t>
  </si>
  <si>
    <t>Чай без сахара</t>
  </si>
  <si>
    <t>Печенье сдобное "Американер с кунжутом"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</si>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</sst>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44987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18</v>
      </c>
      <c r="C4" s="2" t="s">
        <v>35</v>
      </c>
      <c r="D4" s="34" t="s">
        <v>36</v>
      </c>
      <c r="E4" s="40">
        <v>100</v>
      </c>
      <c r="F4" s="26"/>
      <c r="G4" s="26">
        <v>47</v>
      </c>
      <c r="H4" s="26">
        <v>0.4</v>
      </c>
      <c r="I4" s="26">
        <v>0.4</v>
      </c>
      <c r="J4" s="39">
        <v>9.8000000000000007</v>
      </c>
    </row>
    <row r="5" spans="1:10" x14ac:dyDescent="0.3">
      <c r="A5" s="7"/>
      <c r="B5" s="5" t="s">
        <v>10</v>
      </c>
      <c r="C5" s="6" t="s">
        <v>34</v>
      </c>
      <c r="D5" s="33" t="s">
        <v>33</v>
      </c>
      <c r="E5" s="25">
        <v>180</v>
      </c>
      <c r="F5" s="25"/>
      <c r="G5" s="25">
        <v>317</v>
      </c>
      <c r="H5" s="25">
        <v>14.13</v>
      </c>
      <c r="I5" s="25">
        <v>16.07</v>
      </c>
      <c r="J5" s="38">
        <v>29.08</v>
      </c>
    </row>
    <row r="6" spans="1:10" x14ac:dyDescent="0.3">
      <c r="A6" s="7"/>
      <c r="B6" s="1" t="s">
        <v>11</v>
      </c>
      <c r="C6" s="2" t="s">
        <v>34</v>
      </c>
      <c r="D6" s="34" t="s">
        <v>37</v>
      </c>
      <c r="E6" s="45">
        <v>180</v>
      </c>
      <c r="F6" s="26"/>
      <c r="G6" s="26"/>
      <c r="H6" s="26">
        <v>0.01</v>
      </c>
      <c r="I6" s="26">
        <v>0.01</v>
      </c>
      <c r="J6" s="39">
        <v>0.01</v>
      </c>
    </row>
    <row r="7" spans="1:10" x14ac:dyDescent="0.3">
      <c r="A7" s="7"/>
      <c r="B7" s="1" t="s">
        <v>21</v>
      </c>
      <c r="C7" s="2"/>
      <c r="D7" s="34" t="s">
        <v>29</v>
      </c>
      <c r="E7" s="45">
        <v>15</v>
      </c>
      <c r="F7" s="26"/>
      <c r="G7" s="26">
        <v>33</v>
      </c>
      <c r="H7" s="26">
        <v>0.75</v>
      </c>
      <c r="I7" s="26">
        <v>0.15</v>
      </c>
      <c r="J7" s="39">
        <v>6.75</v>
      </c>
    </row>
    <row r="8" spans="1:10" x14ac:dyDescent="0.3">
      <c r="A8" s="7"/>
      <c r="B8" s="1" t="s">
        <v>21</v>
      </c>
      <c r="C8" s="2"/>
      <c r="D8" s="34" t="s">
        <v>30</v>
      </c>
      <c r="E8" s="45">
        <v>15</v>
      </c>
      <c r="F8" s="26"/>
      <c r="G8" s="26">
        <v>35</v>
      </c>
      <c r="H8" s="26">
        <v>1.1399999999999999</v>
      </c>
      <c r="I8" s="26">
        <v>0.12</v>
      </c>
      <c r="J8" s="39">
        <v>7.38</v>
      </c>
    </row>
    <row r="9" spans="1:10" x14ac:dyDescent="0.3">
      <c r="A9" s="7"/>
      <c r="B9" s="29" t="s">
        <v>31</v>
      </c>
      <c r="C9" s="29" t="s">
        <v>32</v>
      </c>
      <c r="D9" s="37" t="s">
        <v>38</v>
      </c>
      <c r="E9" s="46" t="s">
        <v>39</v>
      </c>
      <c r="F9" s="31"/>
      <c r="G9" s="31">
        <v>75</v>
      </c>
      <c r="H9" s="31">
        <v>1.36</v>
      </c>
      <c r="I9" s="31">
        <v>1</v>
      </c>
      <c r="J9" s="41">
        <v>15.2</v>
      </c>
    </row>
    <row r="10" spans="1:10" x14ac:dyDescent="0.3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3">
      <c r="A11" s="43"/>
      <c r="B11" s="42"/>
      <c r="C11" s="2"/>
      <c r="D11" s="34"/>
      <c r="E11" s="17"/>
      <c r="F11" s="26">
        <v>64.19</v>
      </c>
      <c r="G11" s="26">
        <f>SUM(G4:G10)</f>
        <v>507</v>
      </c>
      <c r="H11" s="26">
        <f>SUM(H4:H10)</f>
        <v>17.79</v>
      </c>
      <c r="I11" s="26">
        <f>SUM(I4:I10)</f>
        <v>17.75</v>
      </c>
      <c r="J11" s="26">
        <f>SUM(J4:J10)</f>
        <v>68.22</v>
      </c>
    </row>
    <row r="12" spans="1:10" x14ac:dyDescent="0.3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" thickBot="1" x14ac:dyDescent="0.35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ht="15" thickBot="1" x14ac:dyDescent="0.3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" thickBot="1" x14ac:dyDescent="0.3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2023-02-17T08:16:03Z</dcterms:modified>
</cp:coreProperties>
</file>