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<sst xmlns="http://schemas.openxmlformats.org/spreadsheetml/2006/main" count="46" uniqueCount="44">
  <si>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</si>
  <si>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</si>
  <si>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</si>
  <si>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</si>
  <si>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</si>
  <si>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</si>
  <si>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</si>
  <si>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</si>
  <si>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</si>
  <si>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</si>
  <si>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</si>
  <si>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</si>
  <si>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</si>
  <si>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</si>
  <si>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</si>
  <si>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</si>
  <si>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</si>
  <si>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</si>
  <si>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</si>
  <si>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</si>
  <si>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</si>
  <si>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</si>
  <si>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</si>
  <si>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</si>
  <si>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</si>
  <si>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</si>
  <si>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</si>
  <si>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</si>
  <si>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</si>
  <si>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</si>
  <si>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Сосиски отварные</t>
  </si>
  <si>
    <t>Хлеб ржано-пшеничный</t>
  </si>
  <si>
    <t>2шт/100</t>
  </si>
  <si>
    <t>№202/2015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</si>
  <si>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</si>
  <si>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№348/2015</t>
  </si>
  <si>
    <t>№71/2015</t>
  </si>
  <si>
    <t>Овощи натуральные свежие(помидоры)доп гарнир</t>
  </si>
  <si>
    <t>Компот из замороженной вишни</t>
  </si>
  <si>
    <t>печеньн</t>
  </si>
  <si>
    <t>акт 2019</t>
  </si>
  <si>
    <t>Печенье весовое</t>
  </si>
  <si>
    <t>Хлеб пшеничный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</si>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</sst>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2" t="s">
        <v>29</v>
      </c>
      <c r="D4" s="34" t="s">
        <v>30</v>
      </c>
      <c r="E4" s="41" t="s">
        <v>32</v>
      </c>
      <c r="F4" s="26"/>
      <c r="G4" s="26">
        <v>144</v>
      </c>
      <c r="H4" s="26">
        <v>9.4</v>
      </c>
      <c r="I4" s="26">
        <v>11</v>
      </c>
      <c r="J4" s="44">
        <v>1.8</v>
      </c>
    </row>
    <row r="5" spans="1:10" ht="27" x14ac:dyDescent="0.25">
      <c r="A5" s="7"/>
      <c r="B5" s="5" t="s">
        <v>10</v>
      </c>
      <c r="C5" s="2" t="s">
        <v>33</v>
      </c>
      <c r="D5" s="34" t="s">
        <v>34</v>
      </c>
      <c r="E5" s="46">
        <v>150</v>
      </c>
      <c r="F5" s="26"/>
      <c r="G5" s="26">
        <v>207</v>
      </c>
      <c r="H5" s="26">
        <v>5.64</v>
      </c>
      <c r="I5" s="26">
        <v>4.46</v>
      </c>
      <c r="J5" s="44">
        <v>35.94</v>
      </c>
    </row>
    <row r="6" spans="1:10" ht="30" x14ac:dyDescent="0.25">
      <c r="A6" s="7"/>
      <c r="B6" s="1"/>
      <c r="C6" s="2" t="s">
        <v>36</v>
      </c>
      <c r="D6" s="34" t="s">
        <v>37</v>
      </c>
      <c r="E6" s="41">
        <v>30</v>
      </c>
      <c r="F6" s="26"/>
      <c r="G6" s="26">
        <v>7</v>
      </c>
      <c r="H6" s="26">
        <v>0.33</v>
      </c>
      <c r="I6" s="26">
        <v>0.06</v>
      </c>
      <c r="J6" s="44">
        <v>1.1399999999999999</v>
      </c>
    </row>
    <row r="7" spans="1:10" x14ac:dyDescent="0.25">
      <c r="A7" s="7"/>
      <c r="B7" s="1" t="s">
        <v>11</v>
      </c>
      <c r="C7" s="2" t="s">
        <v>35</v>
      </c>
      <c r="D7" s="34" t="s">
        <v>38</v>
      </c>
      <c r="E7" s="41">
        <v>180</v>
      </c>
      <c r="F7" s="26"/>
      <c r="G7" s="26">
        <v>43</v>
      </c>
      <c r="H7" s="26">
        <v>0.11</v>
      </c>
      <c r="I7" s="26">
        <v>0.03</v>
      </c>
      <c r="J7" s="44">
        <v>10.41</v>
      </c>
    </row>
    <row r="8" spans="1:10" x14ac:dyDescent="0.25">
      <c r="A8" s="7"/>
      <c r="B8" s="1" t="s">
        <v>39</v>
      </c>
      <c r="C8" s="2" t="s">
        <v>40</v>
      </c>
      <c r="D8" s="34" t="s">
        <v>41</v>
      </c>
      <c r="E8" s="41" t="s">
        <v>43</v>
      </c>
      <c r="F8" s="26"/>
      <c r="G8" s="26">
        <v>57</v>
      </c>
      <c r="H8" s="26">
        <v>2.0699999999999998</v>
      </c>
      <c r="I8" s="26">
        <v>3.14</v>
      </c>
      <c r="J8" s="44">
        <v>5.23</v>
      </c>
    </row>
    <row r="9" spans="1:10" x14ac:dyDescent="0.25">
      <c r="A9" s="7"/>
      <c r="B9" s="1" t="s">
        <v>21</v>
      </c>
      <c r="C9" s="2"/>
      <c r="D9" s="34" t="s">
        <v>31</v>
      </c>
      <c r="E9" s="41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42</v>
      </c>
      <c r="E10" s="41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549</v>
      </c>
      <c r="H11" s="28">
        <f>SUM(H4:H10)</f>
        <v>20.069999999999997</v>
      </c>
      <c r="I11" s="28">
        <f>SUM(I4:I10)</f>
        <v>19.05</v>
      </c>
      <c r="J11" s="45">
        <f>SUM(J4:J10)</f>
        <v>73.36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2023-05-18T11:37:32Z</dcterms:modified>
</cp:coreProperties>
</file>