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2676" yWindow="360" windowWidth="15072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<sst xmlns="http://schemas.openxmlformats.org/spreadsheetml/2006/main" count="52" uniqueCount="47">
  <si>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</si>
  <si>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</si>
  <si>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</si>
  <si>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</si>
  <si>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</si>
  <si>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</si>
  <si>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</si>
  <si>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</si>
  <si>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</si>
  <si>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</si>
  <si>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</si>
  <si>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</si>
  <si>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</si>
  <si>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</si>
  <si>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</si>
  <si>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</si>
  <si>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</si>
  <si>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</si>
  <si>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</si>
  <si>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</si>
  <si>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</si>
  <si>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</si>
  <si>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</si>
  <si>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</si>
  <si>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</si>
  <si>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</si>
  <si>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</si>
  <si>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</si>
  <si>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</si>
  <si>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</si>
  <si>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акт 2019</t>
  </si>
  <si>
    <t>печенье</t>
  </si>
  <si>
    <t>вторник</t>
  </si>
  <si>
    <t>ттк2023</t>
  </si>
  <si>
    <t>Напитки на выбор: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</si>
  <si>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 пшеничный)</t>
    </r>
  </si>
  <si>
    <t>20/20</t>
  </si>
  <si>
    <r>
      <t>Салат-Бар</t>
    </r>
    <r>
      <rPr>
        <sz val="11"/>
        <color theme="1"/>
        <rFont val="Calibri"/>
        <family val="2"/>
        <charset val="204"/>
        <scheme val="minor"/>
      </rPr>
      <t>(свекла отварная тертая-20г.,морковь свежая порциями-20г.,сыр-10г.,сухарики из пш.хлеба-5г.,масло раст.-5гр)</t>
    </r>
  </si>
  <si>
    <t>Тефтели из говядины в соусе томатном</t>
  </si>
  <si>
    <t>Картофель запеченный</t>
  </si>
  <si>
    <t>Чай с сахаром,лимоном</t>
  </si>
  <si>
    <t>Напиток из шиповника</t>
  </si>
  <si>
    <t>Печенье весовое</t>
  </si>
  <si>
    <t>ттк</t>
  </si>
  <si>
    <t>60/30</t>
  </si>
  <si>
    <t>180/7/7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</si>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</sst>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45181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8" thickBot="1" x14ac:dyDescent="0.35">
      <c r="A4" s="4" t="s">
        <v>9</v>
      </c>
      <c r="B4" s="2" t="s">
        <v>14</v>
      </c>
      <c r="C4" s="2" t="s">
        <v>33</v>
      </c>
      <c r="D4" s="48" t="s">
        <v>37</v>
      </c>
      <c r="E4" s="45">
        <v>60</v>
      </c>
      <c r="F4" s="26"/>
      <c r="G4" s="26">
        <v>117</v>
      </c>
      <c r="H4" s="26">
        <v>1.56</v>
      </c>
      <c r="I4" s="26">
        <v>8.7200000000000006</v>
      </c>
      <c r="J4" s="26">
        <v>5.73</v>
      </c>
    </row>
    <row r="5" spans="1:10" ht="15" thickBot="1" x14ac:dyDescent="0.35">
      <c r="A5" s="7"/>
      <c r="B5" s="5" t="s">
        <v>10</v>
      </c>
      <c r="C5" s="2" t="s">
        <v>33</v>
      </c>
      <c r="D5" s="34" t="s">
        <v>38</v>
      </c>
      <c r="E5" s="44" t="s">
        <v>44</v>
      </c>
      <c r="F5" s="26"/>
      <c r="G5" s="26">
        <v>103</v>
      </c>
      <c r="H5" s="26">
        <v>8.6</v>
      </c>
      <c r="I5" s="26">
        <v>2.8</v>
      </c>
      <c r="J5" s="42">
        <v>10.9</v>
      </c>
    </row>
    <row r="6" spans="1:10" x14ac:dyDescent="0.3">
      <c r="A6" s="7"/>
      <c r="B6" s="5" t="s">
        <v>17</v>
      </c>
      <c r="C6" s="2" t="s">
        <v>43</v>
      </c>
      <c r="D6" s="34" t="s">
        <v>39</v>
      </c>
      <c r="E6" s="44">
        <v>160</v>
      </c>
      <c r="F6" s="26"/>
      <c r="G6" s="26">
        <v>239</v>
      </c>
      <c r="H6" s="26">
        <v>4.6399999999999997</v>
      </c>
      <c r="I6" s="26">
        <v>7.71</v>
      </c>
      <c r="J6" s="42">
        <v>37.799999999999997</v>
      </c>
    </row>
    <row r="7" spans="1:10" x14ac:dyDescent="0.3">
      <c r="A7" s="7"/>
      <c r="B7" s="1"/>
      <c r="C7" s="2"/>
      <c r="D7" s="48" t="s">
        <v>34</v>
      </c>
      <c r="E7" s="44"/>
      <c r="F7" s="26"/>
      <c r="G7" s="26"/>
      <c r="H7" s="26"/>
      <c r="I7" s="26"/>
      <c r="J7" s="42"/>
    </row>
    <row r="8" spans="1:10" x14ac:dyDescent="0.3">
      <c r="A8" s="7" t="s">
        <v>32</v>
      </c>
      <c r="B8" s="1" t="s">
        <v>11</v>
      </c>
      <c r="C8" s="2" t="s">
        <v>29</v>
      </c>
      <c r="D8" s="34" t="s">
        <v>40</v>
      </c>
      <c r="E8" s="44" t="s">
        <v>45</v>
      </c>
      <c r="F8" s="26"/>
      <c r="G8" s="26">
        <v>31</v>
      </c>
      <c r="H8" s="26">
        <v>7</v>
      </c>
      <c r="I8" s="26">
        <v>0.01</v>
      </c>
      <c r="J8" s="26">
        <v>7.41</v>
      </c>
    </row>
    <row r="9" spans="1:10" ht="15" customHeight="1" x14ac:dyDescent="0.3">
      <c r="A9" s="7"/>
      <c r="B9" s="1" t="s">
        <v>11</v>
      </c>
      <c r="C9" s="2" t="s">
        <v>29</v>
      </c>
      <c r="D9" s="34" t="s">
        <v>41</v>
      </c>
      <c r="E9" s="45">
        <v>180</v>
      </c>
      <c r="F9" s="26"/>
      <c r="G9" s="26">
        <v>37</v>
      </c>
      <c r="H9" s="26">
        <v>0.01</v>
      </c>
      <c r="I9" s="26"/>
      <c r="J9" s="42">
        <v>9.16</v>
      </c>
    </row>
    <row r="10" spans="1:10" x14ac:dyDescent="0.3">
      <c r="A10" s="41"/>
      <c r="B10" s="1" t="s">
        <v>31</v>
      </c>
      <c r="C10" s="29" t="s">
        <v>30</v>
      </c>
      <c r="D10" s="50" t="s">
        <v>42</v>
      </c>
      <c r="E10" s="46" t="s">
        <v>46</v>
      </c>
      <c r="F10" s="31"/>
      <c r="G10" s="31">
        <v>25</v>
      </c>
      <c r="H10" s="31">
        <v>1.03</v>
      </c>
      <c r="I10" s="31">
        <v>1.07</v>
      </c>
      <c r="J10" s="43">
        <v>2.8</v>
      </c>
    </row>
    <row r="11" spans="1:10" ht="28.8" x14ac:dyDescent="0.3">
      <c r="A11" s="41"/>
      <c r="B11" s="1" t="s">
        <v>21</v>
      </c>
      <c r="C11" s="29"/>
      <c r="D11" s="49" t="s">
        <v>35</v>
      </c>
      <c r="E11" s="46" t="s">
        <v>36</v>
      </c>
      <c r="F11" s="31"/>
      <c r="G11" s="31">
        <v>91</v>
      </c>
      <c r="H11" s="31">
        <v>2.52</v>
      </c>
      <c r="I11" s="31">
        <v>0.36</v>
      </c>
      <c r="J11" s="43">
        <v>18.84</v>
      </c>
    </row>
    <row r="12" spans="1:10" ht="15" thickBot="1" x14ac:dyDescent="0.35">
      <c r="A12" s="41"/>
      <c r="B12" s="47"/>
      <c r="C12" s="2"/>
      <c r="D12" s="34"/>
      <c r="E12" s="17"/>
      <c r="F12" s="26">
        <v>64.19</v>
      </c>
      <c r="G12" s="26">
        <f>SUM(G4:G11)</f>
        <v>643</v>
      </c>
      <c r="H12" s="26">
        <f>SUM(H4:H11)</f>
        <v>25.360000000000003</v>
      </c>
      <c r="I12" s="26">
        <f>SUM(I4:I11)</f>
        <v>20.67</v>
      </c>
      <c r="J12" s="26">
        <f>SUM(J4:J11)</f>
        <v>92.64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1"/>
      <c r="C15" s="2"/>
      <c r="D15" s="34"/>
      <c r="E15" s="44"/>
      <c r="F15" s="26"/>
      <c r="G15" s="26"/>
      <c r="H15" s="26"/>
      <c r="I15" s="26"/>
      <c r="J15" s="26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2023-09-07T08:45:31Z</dcterms:modified>
</cp:coreProperties>
</file>