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<sst xmlns="http://schemas.openxmlformats.org/spreadsheetml/2006/main" count="52" uniqueCount="48">
  <si>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</si>
  <si>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</si>
  <si>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</si>
  <si>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</si>
  <si>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</si>
  <si>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</si>
  <si>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</si>
  <si>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</si>
  <si>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</si>
  <si>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</si>
  <si>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</si>
  <si>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</si>
  <si>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</si>
  <si>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</si>
  <si>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</si>
  <si>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</si>
  <si>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</si>
  <si>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</si>
  <si>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</si>
  <si>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</si>
  <si>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</si>
  <si>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</si>
  <si>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</si>
  <si>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</si>
  <si>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</si>
  <si>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</si>
  <si>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</si>
  <si>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</si>
  <si>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</si>
  <si>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печенье</t>
  </si>
  <si>
    <t>акт 2019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</si>
  <si>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белокоч.св.порциями-20,сыр-10,сухарики из пш.хлеба-5,масло раст.-5гр)</t>
    </r>
  </si>
  <si>
    <t>Ёжики с мясом и рисомв соусе томатном</t>
  </si>
  <si>
    <t>Макаронные зделия отварные</t>
  </si>
  <si>
    <t>Напитки на выбор:</t>
  </si>
  <si>
    <t>Чай с сахаром,лимоном</t>
  </si>
  <si>
    <t>Компот из плодов сушеных(урюк)</t>
  </si>
  <si>
    <t>Печенье сдобное Вкусное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</si>
  <si>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</si>
  <si>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</si>
  <si>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 2020</t>
  </si>
  <si>
    <t>№202/2015</t>
  </si>
  <si>
    <t>ттк2021</t>
  </si>
  <si>
    <t>№348/2015</t>
  </si>
  <si>
    <t>60/40</t>
  </si>
  <si>
    <t>180/7/5</t>
  </si>
  <si>
    <t>2шт/30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</si>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</sst>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45187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5" t="s">
        <v>14</v>
      </c>
      <c r="C4" s="6" t="s">
        <v>39</v>
      </c>
      <c r="D4" s="48" t="s">
        <v>31</v>
      </c>
      <c r="E4" s="47">
        <v>60</v>
      </c>
      <c r="F4" s="25"/>
      <c r="G4" s="25">
        <v>122</v>
      </c>
      <c r="H4" s="25">
        <v>3.91</v>
      </c>
      <c r="I4" s="25">
        <v>8.74</v>
      </c>
      <c r="J4" s="43">
        <v>6.6</v>
      </c>
    </row>
    <row r="5" spans="1:10" ht="15" thickBot="1" x14ac:dyDescent="0.35">
      <c r="A5" s="7"/>
      <c r="B5" s="5" t="s">
        <v>10</v>
      </c>
      <c r="C5" s="2" t="s">
        <v>40</v>
      </c>
      <c r="D5" s="34" t="s">
        <v>32</v>
      </c>
      <c r="E5" s="46" t="s">
        <v>44</v>
      </c>
      <c r="F5" s="26"/>
      <c r="G5" s="26">
        <v>75</v>
      </c>
      <c r="H5" s="26">
        <v>4.5999999999999996</v>
      </c>
      <c r="I5" s="26">
        <v>4</v>
      </c>
      <c r="J5" s="44">
        <v>5.23</v>
      </c>
    </row>
    <row r="6" spans="1:10" x14ac:dyDescent="0.3">
      <c r="A6" s="7"/>
      <c r="B6" s="5" t="s">
        <v>17</v>
      </c>
      <c r="C6" s="2" t="s">
        <v>41</v>
      </c>
      <c r="D6" s="34" t="s">
        <v>33</v>
      </c>
      <c r="E6" s="46">
        <v>150</v>
      </c>
      <c r="F6" s="26"/>
      <c r="G6" s="26">
        <v>207</v>
      </c>
      <c r="H6" s="26">
        <v>5.64</v>
      </c>
      <c r="I6" s="26">
        <v>4.46</v>
      </c>
      <c r="J6" s="44">
        <v>35.94</v>
      </c>
    </row>
    <row r="7" spans="1:10" x14ac:dyDescent="0.3">
      <c r="A7" s="7"/>
      <c r="B7" s="1" t="s">
        <v>11</v>
      </c>
      <c r="C7" s="2"/>
      <c r="D7" s="49" t="s">
        <v>34</v>
      </c>
      <c r="E7" s="46"/>
      <c r="F7" s="26"/>
      <c r="G7" s="26"/>
      <c r="H7" s="26"/>
      <c r="I7" s="26"/>
      <c r="J7" s="44"/>
    </row>
    <row r="8" spans="1:10" x14ac:dyDescent="0.3">
      <c r="A8" s="7"/>
      <c r="B8" s="1" t="s">
        <v>11</v>
      </c>
      <c r="C8" s="2" t="s">
        <v>42</v>
      </c>
      <c r="D8" s="34" t="s">
        <v>35</v>
      </c>
      <c r="E8" s="46" t="s">
        <v>45</v>
      </c>
      <c r="F8" s="26"/>
      <c r="G8" s="26">
        <v>31</v>
      </c>
      <c r="H8" s="26">
        <v>0.06</v>
      </c>
      <c r="I8" s="26">
        <v>0.01</v>
      </c>
      <c r="J8" s="44">
        <v>7.34</v>
      </c>
    </row>
    <row r="9" spans="1:10" x14ac:dyDescent="0.3">
      <c r="A9" s="7"/>
      <c r="B9" s="1" t="s">
        <v>11</v>
      </c>
      <c r="C9" s="2" t="s">
        <v>43</v>
      </c>
      <c r="D9" s="34" t="s">
        <v>36</v>
      </c>
      <c r="E9" s="46">
        <v>180</v>
      </c>
      <c r="F9" s="26"/>
      <c r="G9" s="26">
        <v>71</v>
      </c>
      <c r="H9" s="26">
        <v>0.72</v>
      </c>
      <c r="I9" s="26">
        <v>0.06</v>
      </c>
      <c r="J9" s="44">
        <v>16.61</v>
      </c>
    </row>
    <row r="10" spans="1:10" x14ac:dyDescent="0.3">
      <c r="A10" s="41"/>
      <c r="B10" s="1" t="s">
        <v>29</v>
      </c>
      <c r="C10" s="2" t="s">
        <v>30</v>
      </c>
      <c r="D10" s="34" t="s">
        <v>37</v>
      </c>
      <c r="E10" s="46" t="s">
        <v>46</v>
      </c>
      <c r="F10" s="26"/>
      <c r="G10" s="26">
        <v>47</v>
      </c>
      <c r="H10" s="26">
        <v>2.1</v>
      </c>
      <c r="I10" s="26">
        <v>2.1</v>
      </c>
      <c r="J10" s="44">
        <v>5.0999999999999996</v>
      </c>
    </row>
    <row r="11" spans="1:10" ht="28.8" x14ac:dyDescent="0.3">
      <c r="A11" s="41"/>
      <c r="B11" s="1" t="s">
        <v>21</v>
      </c>
      <c r="C11" s="2"/>
      <c r="D11" s="49" t="s">
        <v>38</v>
      </c>
      <c r="E11" s="46" t="s">
        <v>47</v>
      </c>
      <c r="F11" s="26"/>
      <c r="G11" s="26">
        <v>91</v>
      </c>
      <c r="H11" s="26">
        <v>2.52</v>
      </c>
      <c r="I11" s="26">
        <v>0.36</v>
      </c>
      <c r="J11" s="44">
        <v>18.84</v>
      </c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SUM(G4:G11)</f>
        <v>644</v>
      </c>
      <c r="H12" s="28">
        <f>SUM(H4:H11)</f>
        <v>19.55</v>
      </c>
      <c r="I12" s="28">
        <f>SUM(I4:I11)</f>
        <v>19.73</v>
      </c>
      <c r="J12" s="45">
        <f>SUM(J4:J11)</f>
        <v>95.66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2023-09-14T06:01:28Z</dcterms:modified>
</cp:coreProperties>
</file>