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<sst xmlns="http://schemas.openxmlformats.org/spreadsheetml/2006/main" count="29" uniqueCount="29">
  <si>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</si>
  <si>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</si>
  <si>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</si>
  <si>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</si>
  <si>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</si>
  <si>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</si>
  <si>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</si>
  <si>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</si>
  <si>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</si>
  <si>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</si>
  <si>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</si>
  <si>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</si>
  <si>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</si>
  <si>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</si>
  <si>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</si>
  <si>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</si>
  <si>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</si>
  <si>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</si>
  <si>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</si>
  <si>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</si>
  <si>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</si>
  <si>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</si>
  <si>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</si>
  <si>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</si>
  <si>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белокачанной капусты со свежими огурцами</t>
  </si>
  <si>
    <t>Жаркое по-домашнему</t>
  </si>
  <si>
    <t>40/130</t>
  </si>
  <si>
    <t>Чай с сахаром,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</si>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</sst>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14</v>
      </c>
      <c r="F1" s="11"/>
      <c r="I1" t="s">
        <v>1</v>
      </c>
      <c r="J1" s="10">
        <v>44470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ht="25.5" x14ac:dyDescent="0.25">
      <c r="A5" s="4"/>
      <c r="B5" s="1" t="s">
        <v>11</v>
      </c>
      <c r="C5" s="2"/>
      <c r="D5" s="17" t="s">
        <v>24</v>
      </c>
      <c r="E5" s="15">
        <v>70</v>
      </c>
      <c r="F5" s="15"/>
      <c r="G5" s="15">
        <v>78</v>
      </c>
      <c r="H5" s="15">
        <v>0.9</v>
      </c>
      <c r="I5" s="15">
        <v>7.06</v>
      </c>
      <c r="J5" s="15">
        <v>2.5299999999999998</v>
      </c>
    </row>
    <row r="6" spans="1:12" x14ac:dyDescent="0.25">
      <c r="A6" s="4"/>
      <c r="B6" s="1" t="s">
        <v>12</v>
      </c>
      <c r="C6" s="2"/>
      <c r="D6" s="14" t="s">
        <v>25</v>
      </c>
      <c r="E6" s="15" t="s">
        <v>26</v>
      </c>
      <c r="F6" s="15"/>
      <c r="G6" s="15">
        <v>334</v>
      </c>
      <c r="H6" s="15">
        <v>15.93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22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19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27</v>
      </c>
      <c r="E10" s="15" t="s">
        <v>28</v>
      </c>
      <c r="F10" s="15"/>
      <c r="G10" s="15">
        <v>34</v>
      </c>
      <c r="H10" s="15">
        <v>0.08</v>
      </c>
      <c r="I10" s="15">
        <v>0.01</v>
      </c>
      <c r="J10" s="15">
        <v>8.19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561</v>
      </c>
      <c r="H12" s="23">
        <f t="shared" ref="H12:J12" si="0">SUM(H4:H11)</f>
        <v>20.189999999999998</v>
      </c>
      <c r="I12" s="23">
        <f t="shared" si="0"/>
        <v>18.82</v>
      </c>
      <c r="J12" s="23">
        <f t="shared" si="0"/>
        <v>79.78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2021-09-27T13:49:51Z</dcterms:modified>
</cp:coreProperties>
</file>