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<sst xmlns="http://schemas.openxmlformats.org/spreadsheetml/2006/main" count="31" uniqueCount="31">
  <si>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</si>
  <si>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</si>
  <si>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</si>
  <si>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</si>
  <si>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</si>
  <si>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</si>
  <si>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</si>
  <si>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</si>
  <si>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</si>
  <si>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</si>
  <si>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</si>
  <si>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</si>
  <si>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</si>
  <si>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</si>
  <si>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</si>
  <si>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</si>
  <si>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</si>
  <si>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</si>
  <si>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</si>
  <si>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</si>
  <si>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</si>
  <si>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</si>
  <si>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</si>
  <si>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</si>
  <si>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</si>
  <si>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</si>
  <si>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Биточки рыбные из фарша минтая (п/ф)</t>
  </si>
  <si>
    <t>Пюре картофельное с маслом сливочным</t>
  </si>
  <si>
    <t>150/5</t>
  </si>
  <si>
    <t>Салат из моркови с яблоками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</si>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</sst>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3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20</v>
      </c>
      <c r="C1" s="24"/>
      <c r="D1" s="25"/>
      <c r="E1" t="s">
        <v>16</v>
      </c>
      <c r="F1" s="11"/>
      <c r="I1" t="s">
        <v>1</v>
      </c>
      <c r="J1" s="10">
        <v>44474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29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108.7</v>
      </c>
      <c r="H6" s="15">
        <v>10.99</v>
      </c>
      <c r="I6" s="15">
        <v>5.88</v>
      </c>
      <c r="J6" s="15">
        <v>9.56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28</v>
      </c>
      <c r="F7" s="15"/>
      <c r="G7" s="15">
        <v>179</v>
      </c>
      <c r="H7" s="15">
        <v>3.32</v>
      </c>
      <c r="I7" s="15">
        <v>8.2799999999999994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30</v>
      </c>
      <c r="E11" s="15">
        <v>200</v>
      </c>
      <c r="F11" s="15"/>
      <c r="G11" s="15">
        <v>108</v>
      </c>
      <c r="H11" s="15">
        <v>2.02</v>
      </c>
      <c r="I11" s="15">
        <v>0.06</v>
      </c>
      <c r="J11" s="15">
        <v>26.6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6">
        <f>SUM(G4:G11)</f>
        <v>615.70000000000005</v>
      </c>
      <c r="H12" s="26">
        <f t="shared" ref="H12:J12" si="0">SUM(H4:H11)</f>
        <v>20.2</v>
      </c>
      <c r="I12" s="26">
        <f t="shared" si="0"/>
        <v>20.679999999999996</v>
      </c>
      <c r="J12" s="26">
        <f t="shared" si="0"/>
        <v>87.009999999999991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2021-10-04T14:22:03Z</dcterms:modified>
</cp:coreProperties>
</file>