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<sst xmlns="http://schemas.openxmlformats.org/spreadsheetml/2006/main" count="30" uniqueCount="30">
  <si>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</si>
  <si>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</si>
  <si>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</si>
  <si>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</si>
  <si>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</si>
  <si>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</si>
  <si>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</si>
  <si>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</si>
  <si>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</si>
  <si>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</si>
  <si>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</si>
  <si>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</si>
  <si>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</si>
  <si>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</si>
  <si>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</si>
  <si>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</si>
  <si>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</si>
  <si>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</si>
  <si>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</si>
  <si>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</si>
  <si>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</si>
  <si>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</si>
  <si>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</si>
  <si>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</si>
  <si>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</si>
  <si>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</si>
  <si>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Овощи натуральные свежие (помидоры)</t>
  </si>
  <si>
    <t>Плов из птицы (грудки куринные)</t>
  </si>
  <si>
    <t>Напиток с витаминами "Витошка"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</si>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</sst>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7" t="s">
        <v>20</v>
      </c>
      <c r="C1" s="18"/>
      <c r="D1" s="19"/>
      <c r="E1" t="s">
        <v>16</v>
      </c>
      <c r="F1" s="11"/>
      <c r="I1" t="s">
        <v>1</v>
      </c>
      <c r="J1" s="10">
        <v>44446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21" t="s">
        <v>11</v>
      </c>
      <c r="C4" s="3"/>
      <c r="D4" s="20" t="s">
        <v>26</v>
      </c>
      <c r="E4" s="15">
        <v>70</v>
      </c>
      <c r="F4" s="15"/>
      <c r="G4" s="15">
        <v>15</v>
      </c>
      <c r="H4" s="15">
        <v>0.77</v>
      </c>
      <c r="I4" s="15">
        <v>1.92</v>
      </c>
      <c r="J4" s="15">
        <v>2.66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29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22"/>
      <c r="L7" s="22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22"/>
      <c r="L8" s="22"/>
    </row>
    <row r="9" spans="1:12" x14ac:dyDescent="0.25">
      <c r="A9" s="4"/>
      <c r="B9" s="1" t="s">
        <v>17</v>
      </c>
      <c r="C9" s="2"/>
      <c r="D9" s="13" t="s">
        <v>24</v>
      </c>
      <c r="E9" s="25">
        <v>30</v>
      </c>
      <c r="F9" s="25"/>
      <c r="G9" s="25">
        <v>66</v>
      </c>
      <c r="H9" s="25">
        <v>1.5</v>
      </c>
      <c r="I9" s="25">
        <v>0.3</v>
      </c>
      <c r="J9" s="25">
        <v>13.5</v>
      </c>
      <c r="K9" s="22"/>
      <c r="L9" s="22"/>
    </row>
    <row r="10" spans="1:12" x14ac:dyDescent="0.25">
      <c r="A10" s="4"/>
      <c r="B10" s="1" t="s">
        <v>15</v>
      </c>
      <c r="C10" s="2"/>
      <c r="D10" s="14" t="s">
        <v>21</v>
      </c>
      <c r="E10" s="15">
        <v>40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3"/>
      <c r="L10" s="22"/>
    </row>
    <row r="11" spans="1:12" x14ac:dyDescent="0.25">
      <c r="A11" s="4"/>
      <c r="B11" s="24" t="s">
        <v>25</v>
      </c>
      <c r="C11" s="12"/>
      <c r="D11" s="14" t="s">
        <v>28</v>
      </c>
      <c r="E11" s="15">
        <v>200</v>
      </c>
      <c r="F11" s="15"/>
      <c r="G11" s="15">
        <v>59</v>
      </c>
      <c r="H11" s="15"/>
      <c r="I11" s="15"/>
      <c r="J11" s="15">
        <v>14.55</v>
      </c>
      <c r="K11" s="22"/>
      <c r="L11" s="22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6">
        <f>SUM(G4:G11)</f>
        <v>535</v>
      </c>
      <c r="H12" s="15">
        <v>18.850000000000001</v>
      </c>
      <c r="I12" s="15">
        <v>18.68</v>
      </c>
      <c r="J12" s="15">
        <v>75.099999999999994</v>
      </c>
      <c r="K12" s="22"/>
      <c r="L12" s="22"/>
    </row>
    <row r="13" spans="1:12" x14ac:dyDescent="0.25">
      <c r="K13" s="22"/>
      <c r="L13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2021-09-08T11:03:35Z</dcterms:modified>
</cp:coreProperties>
</file>