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G12" i="1"/>
  <c r="I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<sst xmlns="http://schemas.openxmlformats.org/spreadsheetml/2006/main" count="30" uniqueCount="30">
  <si>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</si>
  <si>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</si>
  <si>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</si>
  <si>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</si>
  <si>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</si>
  <si>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</si>
  <si>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</si>
  <si>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</si>
  <si>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</si>
  <si>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</si>
  <si>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</si>
  <si>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</si>
  <si>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</si>
  <si>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</si>
  <si>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</si>
  <si>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</si>
  <si>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</si>
  <si>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</si>
  <si>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</si>
  <si>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</si>
  <si>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</si>
  <si>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</si>
  <si>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</si>
  <si>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</si>
  <si>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</si>
  <si>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</si>
  <si>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</si>
  <si>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Плов с говядиной</t>
  </si>
  <si>
    <t>Салат из моркови с яблоками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</si>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</sst>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16</v>
      </c>
      <c r="F1" s="11"/>
      <c r="I1" t="s">
        <v>1</v>
      </c>
      <c r="J1" s="10">
        <v>44498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26</v>
      </c>
      <c r="F6" s="15"/>
      <c r="G6" s="15">
        <v>329</v>
      </c>
      <c r="H6" s="15">
        <v>14.9</v>
      </c>
      <c r="I6" s="15">
        <v>14.09</v>
      </c>
      <c r="J6" s="15">
        <v>42.74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35</v>
      </c>
      <c r="F10" s="15"/>
      <c r="G10" s="15">
        <v>82</v>
      </c>
      <c r="H10" s="15">
        <v>2.66</v>
      </c>
      <c r="I10" s="15">
        <v>0.28000000000000003</v>
      </c>
      <c r="J10" s="15">
        <v>17.22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29</v>
      </c>
      <c r="E11" s="15">
        <v>200</v>
      </c>
      <c r="F11" s="15"/>
      <c r="G11" s="15">
        <v>108</v>
      </c>
      <c r="H11" s="15">
        <v>2.02</v>
      </c>
      <c r="I11" s="15">
        <v>0.06</v>
      </c>
      <c r="J11" s="15">
        <v>26.6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679</v>
      </c>
      <c r="H12" s="15">
        <f>SUM(H4:H11)</f>
        <v>21.42</v>
      </c>
      <c r="I12" s="15">
        <f t="shared" ref="I12:J12" si="0">SUM(I4:I11)</f>
        <v>20.7</v>
      </c>
      <c r="J12" s="15">
        <f>SUM(J4:J11)</f>
        <v>102.83000000000001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2021-10-25T05:13:25Z</dcterms:modified>
</cp:coreProperties>
</file>