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<sst xmlns="http://schemas.openxmlformats.org/spreadsheetml/2006/main" count="47" uniqueCount="33">
  <si>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</si>
  <si>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</si>
  <si>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</si>
  <si>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</si>
  <si>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</si>
  <si>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</si>
  <si>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</si>
  <si>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</si>
  <si>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</si>
  <si>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</si>
  <si>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</si>
  <si>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</si>
  <si>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</si>
  <si>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</si>
  <si>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</si>
  <si>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</si>
  <si>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</si>
  <si>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</si>
  <si>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</si>
  <si>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</si>
  <si>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</si>
  <si>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Пятница</t>
  </si>
  <si>
    <t>гор.блюдо</t>
  </si>
  <si>
    <t>Салат из свеклы отварной с маслом</t>
  </si>
  <si>
    <t>№52/2015г,Дели</t>
  </si>
  <si>
    <t xml:space="preserve">Жаркое по-домашнему </t>
  </si>
  <si>
    <t>ТТК № 1871 от 13.04.2022 г</t>
  </si>
  <si>
    <t>40/150</t>
  </si>
  <si>
    <t xml:space="preserve"> </t>
  </si>
  <si>
    <t>ТТК от 2021г</t>
  </si>
  <si>
    <t>200/8/7</t>
  </si>
  <si>
    <t>Чай с сахаром с лимоном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</si>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</sst>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7" t="s">
        <v>32</v>
      </c>
      <c r="C1" s="28"/>
      <c r="D1" s="29"/>
      <c r="E1" t="s">
        <v>12</v>
      </c>
      <c r="F1" s="11"/>
      <c r="I1" t="s">
        <v>1</v>
      </c>
      <c r="J1" s="10">
        <v>44841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10</v>
      </c>
      <c r="B4" s="18" t="s">
        <v>20</v>
      </c>
      <c r="C4" s="3" t="s">
        <v>24</v>
      </c>
      <c r="D4" s="17" t="s">
        <v>23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35">
      <c r="A5" s="4" t="s">
        <v>21</v>
      </c>
      <c r="B5" s="1" t="s">
        <v>22</v>
      </c>
      <c r="C5" s="2" t="s">
        <v>26</v>
      </c>
      <c r="D5" s="14" t="s">
        <v>25</v>
      </c>
      <c r="E5" s="15" t="s">
        <v>27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35">
      <c r="A6" s="4"/>
      <c r="B6" s="1" t="s">
        <v>28</v>
      </c>
      <c r="C6" s="2"/>
      <c r="D6" s="14" t="s">
        <v>28</v>
      </c>
      <c r="E6" s="15" t="s">
        <v>28</v>
      </c>
      <c r="F6" s="15"/>
      <c r="G6" s="15" t="s">
        <v>28</v>
      </c>
      <c r="H6" s="15" t="s">
        <v>28</v>
      </c>
      <c r="I6" s="15" t="s">
        <v>28</v>
      </c>
      <c r="J6" s="15" t="s">
        <v>28</v>
      </c>
    </row>
    <row r="7" spans="1:12" x14ac:dyDescent="0.3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35">
      <c r="A8" s="4"/>
      <c r="B8" s="1" t="s">
        <v>11</v>
      </c>
      <c r="C8" s="2"/>
      <c r="D8" s="14" t="s">
        <v>16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35">
      <c r="A9" s="4"/>
      <c r="B9" s="25" t="s">
        <v>28</v>
      </c>
      <c r="C9" s="12"/>
      <c r="D9" s="14" t="s">
        <v>28</v>
      </c>
      <c r="E9" s="15" t="s">
        <v>28</v>
      </c>
      <c r="F9" s="15" t="s">
        <v>28</v>
      </c>
      <c r="G9" s="15" t="s">
        <v>28</v>
      </c>
      <c r="H9" s="15" t="s">
        <v>28</v>
      </c>
      <c r="I9" s="15" t="s">
        <v>28</v>
      </c>
      <c r="J9" s="15" t="s">
        <v>28</v>
      </c>
      <c r="K9" s="26"/>
      <c r="L9" s="19"/>
    </row>
    <row r="10" spans="1:12" x14ac:dyDescent="0.35">
      <c r="A10" s="4"/>
      <c r="B10" s="21" t="s">
        <v>19</v>
      </c>
      <c r="C10" s="12" t="s">
        <v>29</v>
      </c>
      <c r="D10" s="14" t="s">
        <v>31</v>
      </c>
      <c r="E10" s="15" t="s">
        <v>30</v>
      </c>
      <c r="F10" s="15"/>
      <c r="G10" s="15">
        <v>35</v>
      </c>
      <c r="H10" s="15">
        <v>0.11</v>
      </c>
      <c r="I10" s="15">
        <v>0.01</v>
      </c>
      <c r="J10" s="15">
        <v>8.2899999999999991</v>
      </c>
      <c r="K10" s="19"/>
      <c r="L10" s="19"/>
    </row>
    <row r="11" spans="1:12" ht="15" thickBot="1" x14ac:dyDescent="0.4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485</v>
      </c>
      <c r="H11" s="15">
        <f>SUM(H4:H10)</f>
        <v>15.635</v>
      </c>
      <c r="I11" s="15">
        <f>SUM(I4:I10)</f>
        <v>16.763000000000002</v>
      </c>
      <c r="J11" s="15">
        <f>SUM(J4:J10)</f>
        <v>67.186000000000007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2022-10-03T17:19:53Z</dcterms:modified>
</cp:coreProperties>
</file>