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<sst xmlns="http://schemas.openxmlformats.org/spreadsheetml/2006/main" count="33" uniqueCount="31">
  <si>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</si>
  <si>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</si>
  <si>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</si>
  <si>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</si>
  <si>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</si>
  <si>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</si>
  <si>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</si>
  <si>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</si>
  <si>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</si>
  <si>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</si>
  <si>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</si>
  <si>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</si>
  <si>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</si>
  <si>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</si>
  <si>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</si>
  <si>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</si>
  <si>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</si>
  <si>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</si>
  <si>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Хлеб ржано-пшеничный</t>
  </si>
  <si>
    <t>ТТК 2021</t>
  </si>
  <si>
    <t>Рагу из куриных грудок</t>
  </si>
  <si>
    <t>вторник</t>
  </si>
  <si>
    <t>Компот из замороженной компотной смеси</t>
  </si>
  <si>
    <t>Хлеб пшеничный</t>
  </si>
  <si>
    <t>№ 70/2015 г</t>
  </si>
  <si>
    <t>Овощи натуральные соленые (огурцы)</t>
  </si>
  <si>
    <t>фрукты</t>
  </si>
  <si>
    <t>№ 338/2015г</t>
  </si>
  <si>
    <t>Плоды свежие (яблоки)</t>
  </si>
  <si>
    <t xml:space="preserve"> МБОУ "Лицей №186 - "Перспектива"</t>
  </si>
  <si>
    <t>14.03. 2023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</si>
</sst>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horizontal="center"/>
    </xf>
    <xf numFmtId="0" fontId="8" fillId="2" borderId="7" xfId="0" applyFont="1" applyFill="1" applyBorder="1" applyAlignment="1"/>
    <xf numFmtId="0" fontId="8" fillId="2" borderId="7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8" fillId="2" borderId="7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7" fillId="2" borderId="6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29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30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5.75" x14ac:dyDescent="0.25">
      <c r="A3" s="23" t="s">
        <v>8</v>
      </c>
      <c r="B3" s="23" t="s">
        <v>9</v>
      </c>
      <c r="C3" s="23" t="s">
        <v>10</v>
      </c>
      <c r="D3" s="23" t="s">
        <v>11</v>
      </c>
      <c r="E3" s="23" t="s">
        <v>12</v>
      </c>
      <c r="F3" s="27" t="s">
        <v>17</v>
      </c>
      <c r="G3" s="23" t="s">
        <v>13</v>
      </c>
      <c r="H3" s="23" t="s">
        <v>14</v>
      </c>
      <c r="I3" s="23" t="s">
        <v>15</v>
      </c>
      <c r="J3" s="23" t="s">
        <v>16</v>
      </c>
      <c r="K3" s="2"/>
      <c r="M3" s="11"/>
      <c r="O3" s="11"/>
      <c r="P3" s="11"/>
      <c r="Q3" s="11"/>
      <c r="R3" s="11"/>
    </row>
    <row r="4" spans="1:18" s="1" customFormat="1" x14ac:dyDescent="0.25">
      <c r="A4" s="45" t="s">
        <v>1</v>
      </c>
      <c r="B4" s="46" t="s">
        <v>5</v>
      </c>
      <c r="C4" s="47" t="s">
        <v>19</v>
      </c>
      <c r="D4" s="48" t="s">
        <v>20</v>
      </c>
      <c r="E4" s="49">
        <v>200</v>
      </c>
      <c r="F4" s="50"/>
      <c r="G4" s="51">
        <v>302</v>
      </c>
      <c r="H4" s="51">
        <v>13.04</v>
      </c>
      <c r="I4" s="51">
        <v>15.22</v>
      </c>
      <c r="J4" s="51">
        <v>28.2</v>
      </c>
      <c r="K4" s="2"/>
      <c r="M4" s="11"/>
      <c r="O4" s="11"/>
      <c r="P4" s="11"/>
      <c r="Q4" s="11"/>
      <c r="R4" s="11"/>
    </row>
    <row r="5" spans="1:18" s="1" customFormat="1" x14ac:dyDescent="0.25">
      <c r="A5" s="45" t="s">
        <v>21</v>
      </c>
      <c r="B5" s="52" t="s">
        <v>6</v>
      </c>
      <c r="C5" s="53" t="s">
        <v>19</v>
      </c>
      <c r="D5" s="43" t="s">
        <v>22</v>
      </c>
      <c r="E5" s="35">
        <v>180</v>
      </c>
      <c r="F5" s="54"/>
      <c r="G5" s="28">
        <v>41</v>
      </c>
      <c r="H5" s="28">
        <v>0.12</v>
      </c>
      <c r="I5" s="28">
        <v>0.02</v>
      </c>
      <c r="J5" s="28">
        <v>10.029999999999999</v>
      </c>
      <c r="K5" s="2"/>
      <c r="M5" s="11"/>
      <c r="O5" s="11"/>
      <c r="P5" s="11"/>
      <c r="Q5" s="11"/>
      <c r="R5" s="11"/>
    </row>
    <row r="6" spans="1:18" s="1" customFormat="1" x14ac:dyDescent="0.25">
      <c r="A6" s="45"/>
      <c r="B6" s="52" t="s">
        <v>7</v>
      </c>
      <c r="C6" s="55"/>
      <c r="D6" s="56" t="s">
        <v>18</v>
      </c>
      <c r="E6" s="35">
        <v>20</v>
      </c>
      <c r="F6" s="54"/>
      <c r="G6" s="28">
        <v>44</v>
      </c>
      <c r="H6" s="28">
        <v>1</v>
      </c>
      <c r="I6" s="28">
        <v>0.2</v>
      </c>
      <c r="J6" s="28">
        <v>9</v>
      </c>
      <c r="K6" s="2"/>
      <c r="M6" s="11"/>
      <c r="O6" s="11"/>
      <c r="P6" s="11"/>
      <c r="Q6" s="11"/>
      <c r="R6" s="11"/>
    </row>
    <row r="7" spans="1:18" s="1" customFormat="1" x14ac:dyDescent="0.25">
      <c r="A7" s="45"/>
      <c r="B7" s="52" t="s">
        <v>7</v>
      </c>
      <c r="C7" s="55"/>
      <c r="D7" s="56" t="s">
        <v>23</v>
      </c>
      <c r="E7" s="35">
        <v>15</v>
      </c>
      <c r="F7" s="54"/>
      <c r="G7" s="28">
        <v>35</v>
      </c>
      <c r="H7" s="28">
        <v>1.1399999999999999</v>
      </c>
      <c r="I7" s="28">
        <v>0.12</v>
      </c>
      <c r="J7" s="28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5"/>
      <c r="B8" s="57"/>
      <c r="C8" s="55" t="s">
        <v>24</v>
      </c>
      <c r="D8" s="56" t="s">
        <v>25</v>
      </c>
      <c r="E8" s="35">
        <v>25</v>
      </c>
      <c r="F8" s="54"/>
      <c r="G8" s="28">
        <v>3</v>
      </c>
      <c r="H8" s="28">
        <v>0.2</v>
      </c>
      <c r="I8" s="28">
        <v>0.03</v>
      </c>
      <c r="J8" s="28">
        <v>0.42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5"/>
      <c r="B9" s="56" t="s">
        <v>26</v>
      </c>
      <c r="C9" s="53" t="s">
        <v>27</v>
      </c>
      <c r="D9" s="43" t="s">
        <v>28</v>
      </c>
      <c r="E9" s="58">
        <v>100</v>
      </c>
      <c r="F9" s="54"/>
      <c r="G9" s="28">
        <v>47</v>
      </c>
      <c r="H9" s="28">
        <v>0.4</v>
      </c>
      <c r="I9" s="28">
        <v>0.4</v>
      </c>
      <c r="J9" s="28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45"/>
      <c r="B10" s="59"/>
      <c r="C10" s="53"/>
      <c r="D10" s="43"/>
      <c r="E10" s="58"/>
      <c r="F10" s="54"/>
      <c r="G10" s="28"/>
      <c r="H10" s="28"/>
      <c r="I10" s="28"/>
      <c r="J10" s="28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0" t="s">
        <v>3</v>
      </c>
      <c r="B11" s="61"/>
      <c r="C11" s="62"/>
      <c r="D11" s="63"/>
      <c r="E11" s="44">
        <f>E4+E5+E6+E7+E8+E9</f>
        <v>540</v>
      </c>
      <c r="F11" s="36">
        <v>62.1</v>
      </c>
      <c r="G11" s="36">
        <f>G4+G5+G6+G7+G8+G9</f>
        <v>472</v>
      </c>
      <c r="H11" s="36">
        <f>H4+H5+H6+H7+H8+H9</f>
        <v>15.899999999999999</v>
      </c>
      <c r="I11" s="36">
        <f>I4+I5+I6+I7+I8+I9</f>
        <v>15.989999999999998</v>
      </c>
      <c r="J11" s="36">
        <f>J4+J5+J6+J7+J8+J9</f>
        <v>64.83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37"/>
      <c r="B12" s="38"/>
      <c r="C12" s="39"/>
      <c r="D12" s="40"/>
      <c r="E12" s="41"/>
      <c r="F12" s="42"/>
      <c r="G12" s="41"/>
      <c r="H12" s="42"/>
      <c r="I12" s="42"/>
      <c r="J12" s="42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2023-03-07T07:22:07Z</dcterms:modified>
</cp:coreProperties>
</file>