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<sst xmlns="http://schemas.openxmlformats.org/spreadsheetml/2006/main" count="49" uniqueCount="45">
  <si>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</si>
  <si>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</si>
  <si>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</si>
  <si>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</si>
  <si>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</si>
  <si>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</si>
  <si>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</si>
  <si>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</si>
  <si>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</si>
  <si>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</si>
  <si>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</si>
  <si>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</si>
  <si>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</si>
  <si>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</si>
  <si>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</si>
  <si>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</si>
  <si>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</si>
  <si>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</si>
  <si>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</si>
  <si>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</si>
  <si>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</si>
  <si>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</si>
  <si>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</si>
  <si>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</si>
  <si>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</si>
  <si>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</si>
  <si>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</si>
  <si>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</si>
  <si>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</si>
  <si>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</si>
  <si>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</si>
  <si>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</si>
  <si>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</si>
  <si>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</si>
  <si>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</si>
  <si>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</si>
  <si>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</si>
  <si>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</si>
  <si>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</si>
  <si>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</si>
  <si>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</si>
  <si>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Жаркое по-домашнему</t>
  </si>
  <si>
    <t>40/120</t>
  </si>
  <si>
    <t>Напиток из урюка</t>
  </si>
  <si>
    <t xml:space="preserve">МБОУ "Лицей №186 -"Перспектива"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</si>
</sst>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44</v>
      </c>
      <c r="C1" s="73"/>
      <c r="D1" s="74"/>
      <c r="E1" t="s">
        <v>20</v>
      </c>
      <c r="F1" s="19"/>
      <c r="I1" t="s">
        <v>25</v>
      </c>
      <c r="J1" s="18">
        <v>45279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30</v>
      </c>
      <c r="D4" s="45" t="s">
        <v>41</v>
      </c>
      <c r="E4" s="46" t="s">
        <v>42</v>
      </c>
      <c r="F4" s="47"/>
      <c r="G4" s="48">
        <v>262</v>
      </c>
      <c r="H4" s="48">
        <v>14.64</v>
      </c>
      <c r="I4" s="46">
        <v>12.94</v>
      </c>
      <c r="J4" s="48">
        <v>21.63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43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1" t="s">
        <v>36</v>
      </c>
      <c r="D12" s="49" t="s">
        <v>37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25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500</v>
      </c>
      <c r="F19" s="42">
        <v>66.8</v>
      </c>
      <c r="G19" s="25">
        <f>SUM(G4:G18)</f>
        <v>508</v>
      </c>
      <c r="H19" s="25">
        <f t="shared" ref="H19:J19" si="0">SUM(H4:H18)</f>
        <v>18.52</v>
      </c>
      <c r="I19" s="25">
        <f t="shared" si="0"/>
        <v>19.52</v>
      </c>
      <c r="J19" s="25">
        <f t="shared" si="0"/>
        <v>63.990000000000009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2023-12-20T14:10:15Z</dcterms:modified>
</cp:coreProperties>
</file>