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740" windowHeight="122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<sst xmlns="http://schemas.openxmlformats.org/spreadsheetml/2006/main" count="45" uniqueCount="43">
  <si>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</si>
  <si>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</si>
  <si>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</si>
  <si>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</si>
  <si>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</si>
  <si>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</si>
  <si>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</si>
  <si>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</si>
  <si>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</si>
  <si>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</si>
  <si>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</si>
  <si>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</si>
  <si>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</si>
  <si>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</si>
  <si>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</si>
  <si>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</si>
  <si>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</si>
  <si>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</si>
  <si>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</si>
  <si>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</si>
  <si>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</si>
  <si>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</si>
  <si>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</si>
  <si>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</si>
  <si>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</si>
  <si>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</si>
  <si>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</si>
  <si>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гречневая рассыпчатая</t>
  </si>
  <si>
    <t>МБОУ «Многопрофильная гимназия №189 “Заман”»</t>
  </si>
  <si>
    <t>ТТК 2020 г</t>
  </si>
  <si>
    <t>Тефтели из говядины в соусе томатном</t>
  </si>
  <si>
    <t>гор блюдо</t>
  </si>
  <si>
    <t>№302/2015 г</t>
  </si>
  <si>
    <t>ТТК 2021 г</t>
  </si>
  <si>
    <t>Чай с сахаром</t>
  </si>
  <si>
    <t>понедельник</t>
  </si>
  <si>
    <t>Хлеб ржано-пшеничный</t>
  </si>
  <si>
    <t>Хлеб пшеничный</t>
  </si>
  <si>
    <t>№ 15/2015 г</t>
  </si>
  <si>
    <t>Сыр порциями</t>
  </si>
  <si>
    <t>печенье</t>
  </si>
  <si>
    <t>Печенье весовое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</si>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</sst>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5" xfId="0" applyFont="1" applyFill="1" applyBorder="1"/>
    <xf numFmtId="0" fontId="1" fillId="3" borderId="8" xfId="0" applyFont="1" applyFill="1" applyBorder="1"/>
    <xf numFmtId="0" fontId="3" fillId="3" borderId="20" xfId="0" applyFont="1" applyFill="1" applyBorder="1" applyAlignment="1">
      <alignment wrapText="1"/>
    </xf>
    <xf numFmtId="0" fontId="0" fillId="2" borderId="14" xfId="0" applyFill="1" applyBorder="1" applyAlignment="1">
      <alignment horizontal="center"/>
    </xf>
    <xf numFmtId="0" fontId="1" fillId="2" borderId="6" xfId="0" applyFont="1" applyFill="1" applyBorder="1"/>
    <xf numFmtId="0" fontId="1" fillId="2" borderId="4" xfId="0" applyFont="1" applyFill="1" applyBorder="1" applyAlignment="1" applyProtection="1">
      <alignment horizontal="center"/>
      <protection locked="0"/>
    </xf>
    <xf numFmtId="0" fontId="2" fillId="2" borderId="19" xfId="0" applyFont="1" applyFill="1" applyBorder="1" applyAlignment="1" applyProtection="1"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/>
    <xf numFmtId="1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/>
    <xf numFmtId="0" fontId="2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/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0" fontId="2" fillId="2" borderId="17" xfId="0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 vertical="center"/>
      <protection locked="0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/>
    <xf numFmtId="1" fontId="1" fillId="2" borderId="17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0" fontId="1" fillId="2" borderId="17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2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28</v>
      </c>
      <c r="C1" s="73"/>
      <c r="D1" s="74"/>
      <c r="E1" t="s">
        <v>22</v>
      </c>
      <c r="F1" s="21"/>
      <c r="I1" t="s">
        <v>1</v>
      </c>
      <c r="J1" s="20">
        <v>44956</v>
      </c>
    </row>
    <row r="2" spans="1:10" ht="7.5" customHeight="1" thickBot="1" x14ac:dyDescent="0.3"/>
    <row r="3" spans="1:10" ht="15.75" thickBot="1" x14ac:dyDescent="0.3">
      <c r="A3" s="11" t="s">
        <v>2</v>
      </c>
      <c r="B3" s="38" t="s">
        <v>3</v>
      </c>
      <c r="C3" s="70" t="s">
        <v>25</v>
      </c>
      <c r="D3" s="70" t="s">
        <v>4</v>
      </c>
      <c r="E3" s="70" t="s">
        <v>26</v>
      </c>
      <c r="F3" s="70" t="s">
        <v>5</v>
      </c>
      <c r="G3" s="70" t="s">
        <v>6</v>
      </c>
      <c r="H3" s="70" t="s">
        <v>7</v>
      </c>
      <c r="I3" s="70" t="s">
        <v>8</v>
      </c>
      <c r="J3" s="71" t="s">
        <v>9</v>
      </c>
    </row>
    <row r="4" spans="1:10" x14ac:dyDescent="0.25">
      <c r="A4" s="35" t="s">
        <v>10</v>
      </c>
      <c r="B4" s="39" t="s">
        <v>11</v>
      </c>
      <c r="C4" s="40" t="s">
        <v>29</v>
      </c>
      <c r="D4" s="41" t="s">
        <v>30</v>
      </c>
      <c r="E4" s="42">
        <v>110</v>
      </c>
      <c r="F4" s="43"/>
      <c r="G4" s="44">
        <v>117</v>
      </c>
      <c r="H4" s="44">
        <v>5.5</v>
      </c>
      <c r="I4" s="44">
        <v>6.83</v>
      </c>
      <c r="J4" s="44">
        <v>8.4600000000000009</v>
      </c>
    </row>
    <row r="5" spans="1:10" x14ac:dyDescent="0.25">
      <c r="A5" s="36"/>
      <c r="B5" s="45" t="s">
        <v>31</v>
      </c>
      <c r="C5" s="40" t="s">
        <v>32</v>
      </c>
      <c r="D5" s="41" t="s">
        <v>27</v>
      </c>
      <c r="E5" s="46">
        <v>150</v>
      </c>
      <c r="F5" s="43"/>
      <c r="G5" s="44">
        <v>242</v>
      </c>
      <c r="H5" s="44">
        <v>6.62</v>
      </c>
      <c r="I5" s="44">
        <v>5.39</v>
      </c>
      <c r="J5" s="44">
        <v>41.87</v>
      </c>
    </row>
    <row r="6" spans="1:10" x14ac:dyDescent="0.25">
      <c r="A6" s="36"/>
      <c r="B6" s="47" t="s">
        <v>12</v>
      </c>
      <c r="C6" s="48" t="s">
        <v>33</v>
      </c>
      <c r="D6" s="49" t="s">
        <v>34</v>
      </c>
      <c r="E6" s="50">
        <v>208</v>
      </c>
      <c r="F6" s="51"/>
      <c r="G6" s="52">
        <v>32</v>
      </c>
      <c r="H6" s="52">
        <v>0.02</v>
      </c>
      <c r="I6" s="52">
        <v>0</v>
      </c>
      <c r="J6" s="52">
        <v>7.98</v>
      </c>
    </row>
    <row r="7" spans="1:10" x14ac:dyDescent="0.25">
      <c r="A7" s="36" t="s">
        <v>35</v>
      </c>
      <c r="B7" s="47" t="s">
        <v>23</v>
      </c>
      <c r="C7" s="53"/>
      <c r="D7" s="54" t="s">
        <v>36</v>
      </c>
      <c r="E7" s="55">
        <v>15</v>
      </c>
      <c r="F7" s="51"/>
      <c r="G7" s="56">
        <v>33</v>
      </c>
      <c r="H7" s="56">
        <v>0.75</v>
      </c>
      <c r="I7" s="56">
        <v>0.15</v>
      </c>
      <c r="J7" s="56">
        <v>6.75</v>
      </c>
    </row>
    <row r="8" spans="1:10" x14ac:dyDescent="0.25">
      <c r="A8" s="36"/>
      <c r="B8" s="47" t="s">
        <v>23</v>
      </c>
      <c r="C8" s="57"/>
      <c r="D8" s="58" t="s">
        <v>37</v>
      </c>
      <c r="E8" s="59">
        <v>15</v>
      </c>
      <c r="F8" s="60"/>
      <c r="G8" s="61">
        <v>35</v>
      </c>
      <c r="H8" s="61">
        <v>1.1399999999999999</v>
      </c>
      <c r="I8" s="61">
        <v>0.12</v>
      </c>
      <c r="J8" s="61">
        <v>7.38</v>
      </c>
    </row>
    <row r="9" spans="1:10" x14ac:dyDescent="0.25">
      <c r="A9" s="36"/>
      <c r="B9" s="62" t="s">
        <v>15</v>
      </c>
      <c r="C9" s="57" t="s">
        <v>38</v>
      </c>
      <c r="D9" s="58" t="s">
        <v>39</v>
      </c>
      <c r="E9" s="63">
        <v>60</v>
      </c>
      <c r="F9" s="64"/>
      <c r="G9" s="64">
        <v>53</v>
      </c>
      <c r="H9" s="64">
        <v>3.94</v>
      </c>
      <c r="I9" s="64">
        <v>3.99</v>
      </c>
      <c r="J9" s="64">
        <v>0</v>
      </c>
    </row>
    <row r="10" spans="1:10" x14ac:dyDescent="0.25">
      <c r="A10" s="36"/>
      <c r="B10" s="65" t="s">
        <v>40</v>
      </c>
      <c r="C10" s="57"/>
      <c r="D10" s="58" t="s">
        <v>41</v>
      </c>
      <c r="E10" s="63">
        <v>30</v>
      </c>
      <c r="F10" s="64"/>
      <c r="G10" s="64">
        <v>48</v>
      </c>
      <c r="H10" s="64">
        <v>1.07</v>
      </c>
      <c r="I10" s="64">
        <v>1.1399999999999999</v>
      </c>
      <c r="J10" s="64">
        <v>8.23</v>
      </c>
    </row>
    <row r="11" spans="1:10" ht="15.75" thickBot="1" x14ac:dyDescent="0.3">
      <c r="A11" s="36"/>
      <c r="B11" s="66"/>
      <c r="C11" s="57"/>
      <c r="D11" s="58"/>
      <c r="E11" s="63"/>
      <c r="F11" s="64"/>
      <c r="G11" s="64"/>
      <c r="H11" s="64"/>
      <c r="I11" s="64"/>
      <c r="J11" s="64"/>
    </row>
    <row r="12" spans="1:10" ht="15.75" thickBot="1" x14ac:dyDescent="0.3">
      <c r="A12" s="37" t="s">
        <v>42</v>
      </c>
      <c r="B12" s="67"/>
      <c r="C12" s="53"/>
      <c r="D12" s="54"/>
      <c r="E12" s="68">
        <v>543</v>
      </c>
      <c r="F12" s="69">
        <v>62.1</v>
      </c>
      <c r="G12" s="69">
        <f>G4+G5+G6+G7+G9+G10+G8</f>
        <v>560</v>
      </c>
      <c r="H12" s="69">
        <f>H4+H5+H6+H7+H9+H10+H8</f>
        <v>19.040000000000003</v>
      </c>
      <c r="I12" s="69">
        <f>I4+I5+I6+I7+I9+I10+I8</f>
        <v>17.62</v>
      </c>
      <c r="J12" s="69">
        <f>J4+J5+J6+J7+J9+J10+J8</f>
        <v>80.67</v>
      </c>
    </row>
    <row r="13" spans="1:10" x14ac:dyDescent="0.25">
      <c r="A13" s="4" t="s">
        <v>13</v>
      </c>
      <c r="B13" s="10" t="s">
        <v>20</v>
      </c>
      <c r="C13" s="5"/>
      <c r="D13" s="30"/>
      <c r="E13" s="12"/>
      <c r="F13" s="22"/>
      <c r="G13" s="12"/>
      <c r="H13" s="12"/>
      <c r="I13" s="12"/>
      <c r="J13" s="13"/>
    </row>
    <row r="14" spans="1:10" x14ac:dyDescent="0.25">
      <c r="A14" s="6"/>
      <c r="B14" s="2"/>
      <c r="C14" s="2"/>
      <c r="D14" s="31"/>
      <c r="E14" s="14"/>
      <c r="F14" s="23"/>
      <c r="G14" s="14"/>
      <c r="H14" s="14"/>
      <c r="I14" s="14"/>
      <c r="J14" s="15"/>
    </row>
    <row r="15" spans="1:10" ht="15.75" thickBot="1" x14ac:dyDescent="0.3">
      <c r="A15" s="7"/>
      <c r="B15" s="8"/>
      <c r="C15" s="8"/>
      <c r="D15" s="32"/>
      <c r="E15" s="16"/>
      <c r="F15" s="24"/>
      <c r="G15" s="16"/>
      <c r="H15" s="16"/>
      <c r="I15" s="16"/>
      <c r="J15" s="17"/>
    </row>
    <row r="16" spans="1:10" x14ac:dyDescent="0.25">
      <c r="A16" s="6" t="s">
        <v>14</v>
      </c>
      <c r="B16" s="9" t="s">
        <v>15</v>
      </c>
      <c r="C16" s="3"/>
      <c r="D16" s="33"/>
      <c r="E16" s="18"/>
      <c r="F16" s="25"/>
      <c r="G16" s="18"/>
      <c r="H16" s="18"/>
      <c r="I16" s="18"/>
      <c r="J16" s="19"/>
    </row>
    <row r="17" spans="1:10" x14ac:dyDescent="0.25">
      <c r="A17" s="6"/>
      <c r="B17" s="1" t="s">
        <v>16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"/>
      <c r="B18" s="1" t="s">
        <v>17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"/>
      <c r="B19" s="1" t="s">
        <v>18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"/>
      <c r="B20" s="1" t="s">
        <v>19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"/>
      <c r="B21" s="1" t="s">
        <v>24</v>
      </c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6"/>
      <c r="B22" s="1" t="s">
        <v>21</v>
      </c>
      <c r="C22" s="2"/>
      <c r="D22" s="31"/>
      <c r="E22" s="14"/>
      <c r="F22" s="23"/>
      <c r="G22" s="14"/>
      <c r="H22" s="14"/>
      <c r="I22" s="14"/>
      <c r="J22" s="15"/>
    </row>
    <row r="23" spans="1:10" x14ac:dyDescent="0.25">
      <c r="A23" s="6"/>
      <c r="B23" s="26"/>
      <c r="C23" s="26"/>
      <c r="D23" s="34"/>
      <c r="E23" s="27"/>
      <c r="F23" s="28"/>
      <c r="G23" s="27"/>
      <c r="H23" s="27"/>
      <c r="I23" s="27"/>
      <c r="J23" s="29"/>
    </row>
    <row r="24" spans="1:10" ht="15.75" thickBot="1" x14ac:dyDescent="0.3">
      <c r="A24" s="7"/>
      <c r="B24" s="8"/>
      <c r="C24" s="8"/>
      <c r="D24" s="32"/>
      <c r="E24" s="16"/>
      <c r="F24" s="24"/>
      <c r="G24" s="16"/>
      <c r="H24" s="16"/>
      <c r="I24" s="16"/>
      <c r="J24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2021-05-18T10:32:40Z</cp:lastPrinted>
  <dcterms:created xsi:type="dcterms:W3CDTF">2015-06-05T18:19:34Z</dcterms:created>
  <dcterms:modified xsi:type="dcterms:W3CDTF">2023-02-02T13:38:09Z</dcterms:modified>
</cp:coreProperties>
</file>