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<sst xmlns="http://schemas.openxmlformats.org/spreadsheetml/2006/main" count="32" uniqueCount="31">
  <si>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</si>
  <si>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</si>
  <si>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</si>
  <si>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</si>
  <si>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</si>
  <si>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</si>
  <si>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</si>
  <si>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</si>
  <si>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</si>
  <si>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</si>
  <si>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</si>
  <si>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</si>
  <si>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</si>
  <si>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</si>
  <si>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</si>
  <si>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</si>
  <si>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</si>
  <si>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</si>
  <si>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</si>
  <si>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</si>
  <si>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</si>
  <si>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ТТК 2021</t>
  </si>
  <si>
    <t>Рагу из птицы</t>
  </si>
  <si>
    <t>ТТК 2021г</t>
  </si>
  <si>
    <t>Компот из замороженной компотной смеси</t>
  </si>
  <si>
    <t>закуска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</si>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</sst>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3" fillId="2" borderId="10" xfId="0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left" vertical="center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1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7" sqref="A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44971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16" t="s">
        <v>13</v>
      </c>
      <c r="B4" s="17" t="s">
        <v>14</v>
      </c>
      <c r="C4" s="17" t="s">
        <v>21</v>
      </c>
      <c r="D4" s="18" t="s">
        <v>22</v>
      </c>
      <c r="E4" s="19">
        <v>200</v>
      </c>
      <c r="F4" s="20"/>
      <c r="G4" s="21">
        <v>278</v>
      </c>
      <c r="H4" s="21">
        <v>12.04</v>
      </c>
      <c r="I4" s="21">
        <v>15.22</v>
      </c>
      <c r="J4" s="21">
        <v>23.2</v>
      </c>
    </row>
    <row r="5" spans="1:10" x14ac:dyDescent="0.25">
      <c r="A5" s="16"/>
      <c r="B5" s="22" t="s">
        <v>15</v>
      </c>
      <c r="C5" s="17" t="s">
        <v>23</v>
      </c>
      <c r="D5" s="23" t="s">
        <v>24</v>
      </c>
      <c r="E5" s="24">
        <v>200</v>
      </c>
      <c r="F5" s="25"/>
      <c r="G5" s="24">
        <v>46</v>
      </c>
      <c r="H5" s="24">
        <v>0.13</v>
      </c>
      <c r="I5" s="24">
        <v>0.02</v>
      </c>
      <c r="J5" s="24">
        <v>11.15</v>
      </c>
    </row>
    <row r="6" spans="1:10" x14ac:dyDescent="0.25">
      <c r="A6" s="16"/>
      <c r="B6" s="22" t="s">
        <v>16</v>
      </c>
      <c r="C6" s="26"/>
      <c r="D6" s="27" t="s">
        <v>20</v>
      </c>
      <c r="E6" s="28">
        <v>15</v>
      </c>
      <c r="F6" s="25"/>
      <c r="G6" s="29">
        <v>33</v>
      </c>
      <c r="H6" s="29">
        <v>0.75</v>
      </c>
      <c r="I6" s="29">
        <v>0.15</v>
      </c>
      <c r="J6" s="29">
        <v>6.75</v>
      </c>
    </row>
    <row r="7" spans="1:10" x14ac:dyDescent="0.25">
      <c r="A7" s="30"/>
      <c r="B7" s="22" t="s">
        <v>16</v>
      </c>
      <c r="C7" s="26"/>
      <c r="D7" s="31" t="s">
        <v>17</v>
      </c>
      <c r="E7" s="32">
        <v>15</v>
      </c>
      <c r="F7" s="33"/>
      <c r="G7" s="34">
        <v>35</v>
      </c>
      <c r="H7" s="34">
        <v>1.1399999999999999</v>
      </c>
      <c r="I7" s="34">
        <v>0.12</v>
      </c>
      <c r="J7" s="34">
        <v>7.38</v>
      </c>
    </row>
    <row r="8" spans="1:10" x14ac:dyDescent="0.25">
      <c r="A8" s="16"/>
      <c r="B8" s="35" t="s">
        <v>25</v>
      </c>
      <c r="C8" s="26" t="s">
        <v>26</v>
      </c>
      <c r="D8" s="36" t="s">
        <v>27</v>
      </c>
      <c r="E8" s="24">
        <v>60</v>
      </c>
      <c r="F8" s="25"/>
      <c r="G8" s="37">
        <v>54</v>
      </c>
      <c r="H8" s="37">
        <v>0.93</v>
      </c>
      <c r="I8" s="37">
        <v>3.05</v>
      </c>
      <c r="J8" s="37">
        <v>5.64</v>
      </c>
    </row>
    <row r="9" spans="1:10" x14ac:dyDescent="0.25">
      <c r="A9" s="16"/>
      <c r="B9" s="38" t="s">
        <v>28</v>
      </c>
      <c r="C9" s="22" t="s">
        <v>29</v>
      </c>
      <c r="D9" s="39" t="s">
        <v>30</v>
      </c>
      <c r="E9" s="40">
        <v>100</v>
      </c>
      <c r="F9" s="25"/>
      <c r="G9" s="37">
        <v>47</v>
      </c>
      <c r="H9" s="37">
        <v>0.4</v>
      </c>
      <c r="I9" s="37">
        <v>0.4</v>
      </c>
      <c r="J9" s="37">
        <v>9.8000000000000007</v>
      </c>
    </row>
    <row r="10" spans="1:10" ht="15.75" thickBot="1" x14ac:dyDescent="0.3">
      <c r="A10" s="16"/>
      <c r="B10" s="41"/>
      <c r="C10" s="22"/>
      <c r="D10" s="39"/>
      <c r="E10" s="40"/>
      <c r="F10" s="25"/>
      <c r="G10" s="37"/>
      <c r="H10" s="37"/>
      <c r="I10" s="37"/>
      <c r="J10" s="37"/>
    </row>
    <row r="11" spans="1:10" ht="15.75" thickBot="1" x14ac:dyDescent="0.3">
      <c r="A11" s="42" t="s">
        <v>18</v>
      </c>
      <c r="B11" s="43"/>
      <c r="C11" s="44"/>
      <c r="D11" s="45"/>
      <c r="E11" s="46">
        <f>E4+E5+E6+E7+E8+E9</f>
        <v>590</v>
      </c>
      <c r="F11" s="47">
        <v>62.1</v>
      </c>
      <c r="G11" s="47">
        <f>G4+G5+G6+G7+G8+G9</f>
        <v>493</v>
      </c>
      <c r="H11" s="47">
        <f>H4+H5+H6+H7+H8+H9</f>
        <v>15.39</v>
      </c>
      <c r="I11" s="47">
        <f>I4+I5+I6+I7+I8+I9</f>
        <v>18.959999999999997</v>
      </c>
      <c r="J11" s="47">
        <f>J4+J5+J6+J7+J8+J9</f>
        <v>63.92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2023-02-05T18:04:56Z</dcterms:modified>
</cp:coreProperties>
</file>