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<sst xmlns="http://schemas.openxmlformats.org/spreadsheetml/2006/main" count="287" uniqueCount="93">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</sst>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45171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47.25" x14ac:dyDescent="0.25">
      <c r="A4" s="133" t="s">
        <v>91</v>
      </c>
      <c r="B4" s="141" t="s">
        <v>12</v>
      </c>
      <c r="C4" s="20" t="s">
        <v>61</v>
      </c>
      <c r="D4" s="20" t="s">
        <v>62</v>
      </c>
      <c r="E4" s="13">
        <v>160</v>
      </c>
      <c r="F4" s="6"/>
      <c r="G4" s="13">
        <v>304</v>
      </c>
      <c r="H4" s="13">
        <v>13.9</v>
      </c>
      <c r="I4" s="13">
        <v>8.67</v>
      </c>
      <c r="J4" s="13">
        <v>42.8</v>
      </c>
    </row>
    <row r="5" spans="1:10" ht="15.75" x14ac:dyDescent="0.25">
      <c r="A5" s="107" t="s">
        <v>19</v>
      </c>
      <c r="B5" s="103" t="s">
        <v>13</v>
      </c>
      <c r="C5" s="23" t="s">
        <v>59</v>
      </c>
      <c r="D5" s="23" t="s">
        <v>60</v>
      </c>
      <c r="E5" s="14">
        <v>180</v>
      </c>
      <c r="F5" s="8"/>
      <c r="G5" s="21">
        <v>39</v>
      </c>
      <c r="H5" s="10">
        <v>0.06</v>
      </c>
      <c r="I5" s="10">
        <v>0.01</v>
      </c>
      <c r="J5" s="10">
        <v>9.57</v>
      </c>
    </row>
    <row r="6" spans="1:10" ht="31.5" x14ac:dyDescent="0.25">
      <c r="A6" s="107"/>
      <c r="B6" s="111" t="s">
        <v>14</v>
      </c>
      <c r="C6" s="19" t="s">
        <v>27</v>
      </c>
      <c r="D6" s="19" t="s">
        <v>39</v>
      </c>
      <c r="E6" s="14">
        <v>40</v>
      </c>
      <c r="F6" s="8"/>
      <c r="G6" s="14">
        <v>91</v>
      </c>
      <c r="H6" s="14">
        <v>2.52</v>
      </c>
      <c r="I6" s="14">
        <v>0.36</v>
      </c>
      <c r="J6" s="14">
        <v>18.84</v>
      </c>
    </row>
    <row r="7" spans="1:10" ht="15.75" x14ac:dyDescent="0.25">
      <c r="A7" s="107"/>
      <c r="B7" s="103" t="s">
        <v>26</v>
      </c>
      <c r="C7" s="19" t="s">
        <v>57</v>
      </c>
      <c r="D7" s="19" t="s">
        <v>28</v>
      </c>
      <c r="E7" s="14">
        <v>100</v>
      </c>
      <c r="F7" s="8"/>
      <c r="G7" s="14">
        <v>47</v>
      </c>
      <c r="H7" s="14">
        <v>0.4</v>
      </c>
      <c r="I7" s="14">
        <v>0.4</v>
      </c>
      <c r="J7" s="14">
        <v>9.8000000000000007</v>
      </c>
    </row>
    <row r="8" spans="1:10" ht="63.75" thickBot="1" x14ac:dyDescent="0.3">
      <c r="A8" s="144"/>
      <c r="B8" s="142" t="s">
        <v>58</v>
      </c>
      <c r="C8" s="60" t="s">
        <v>29</v>
      </c>
      <c r="D8" s="61" t="s">
        <v>69</v>
      </c>
      <c r="E8" s="89">
        <v>60</v>
      </c>
      <c r="F8" s="18"/>
      <c r="G8" s="62">
        <v>99</v>
      </c>
      <c r="H8" s="63">
        <v>0.45</v>
      </c>
      <c r="I8" s="63">
        <v>10.06</v>
      </c>
      <c r="J8" s="15">
        <v>1.42</v>
      </c>
    </row>
    <row r="9" spans="1:10" ht="16.5" thickBot="1" x14ac:dyDescent="0.3">
      <c r="A9" s="143" t="s">
        <v>9</v>
      </c>
      <c r="B9" s="140"/>
      <c r="C9" s="35"/>
      <c r="D9" s="145"/>
      <c r="E9" s="147">
        <f>SUM(E4:E8)</f>
        <v>540</v>
      </c>
      <c r="F9" s="146"/>
      <c r="G9" s="38">
        <f>SUM(G4:G8)</f>
        <v>580</v>
      </c>
      <c r="H9" s="40">
        <f t="shared" ref="H9:I9" si="0">SUM(H4:H8)</f>
        <v>17.329999999999998</v>
      </c>
      <c r="I9" s="40">
        <f t="shared" si="0"/>
        <v>19.5</v>
      </c>
      <c r="J9" s="40">
        <f>SUM(J4:J8)</f>
        <v>82.429999999999993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2023-09-07T12:55:45Z</dcterms:modified>
</cp:coreProperties>
</file>