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но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<sst xmlns="http://schemas.openxmlformats.org/spreadsheetml/2006/main" count="31" uniqueCount="30">
  <si>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</si>
  <si>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</si>
  <si>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</si>
  <si>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</si>
  <si>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</si>
  <si>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</si>
  <si>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</si>
  <si>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</si>
  <si>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</si>
  <si>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</si>
  <si>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</si>
  <si>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</si>
  <si>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</si>
  <si>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</si>
  <si>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</si>
  <si>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</si>
  <si>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</si>
  <si>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</si>
  <si>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</si>
  <si>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</si>
  <si>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</si>
  <si>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</si>
  <si>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</si>
  <si>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</si>
  <si>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50/50</t>
  </si>
  <si>
    <t>КАРТОФЕЛЬНОЕ ПЮРЕ</t>
  </si>
  <si>
    <t xml:space="preserve">ЧАЙ С  САХАРОМ С ЛИМОНОМ </t>
  </si>
  <si>
    <t>8/200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</si>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</sst>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3" t="s">
        <v>17</v>
      </c>
      <c r="C1" s="44"/>
      <c r="D1" s="45"/>
      <c r="E1" t="s">
        <v>13</v>
      </c>
      <c r="F1" s="7" t="s">
        <v>20</v>
      </c>
      <c r="I1" t="s">
        <v>1</v>
      </c>
      <c r="J1" s="22">
        <v>45262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0" t="s">
        <v>29</v>
      </c>
      <c r="C4" s="40"/>
      <c r="D4" s="41" t="s">
        <v>22</v>
      </c>
      <c r="E4" s="40">
        <v>60</v>
      </c>
      <c r="F4" s="40"/>
      <c r="G4" s="40">
        <v>50</v>
      </c>
      <c r="H4" s="40">
        <v>0.52</v>
      </c>
      <c r="I4" s="40">
        <v>2.13</v>
      </c>
      <c r="J4" s="40">
        <v>4.45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 t="s">
        <v>24</v>
      </c>
      <c r="F5" s="42"/>
      <c r="G5" s="8">
        <v>231.85</v>
      </c>
      <c r="H5" s="37">
        <v>15.34</v>
      </c>
      <c r="I5" s="39">
        <v>13.24</v>
      </c>
      <c r="J5" s="39">
        <v>15.32</v>
      </c>
    </row>
    <row r="6" spans="1:10" ht="15" thickBot="1" x14ac:dyDescent="0.35">
      <c r="A6" s="2"/>
      <c r="B6" s="14" t="s">
        <v>21</v>
      </c>
      <c r="C6" s="23"/>
      <c r="D6" s="27" t="s">
        <v>25</v>
      </c>
      <c r="E6" s="25">
        <v>150</v>
      </c>
      <c r="F6" s="8"/>
      <c r="G6" s="38">
        <v>137.25</v>
      </c>
      <c r="H6" s="16">
        <v>3.06</v>
      </c>
      <c r="I6" s="17">
        <v>4.8</v>
      </c>
      <c r="J6" s="17">
        <v>20.440000000000001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26</v>
      </c>
      <c r="E8" s="25" t="s">
        <v>27</v>
      </c>
      <c r="F8" s="8"/>
      <c r="G8" s="16">
        <v>30</v>
      </c>
      <c r="H8" s="16">
        <v>0.04</v>
      </c>
      <c r="I8" s="17">
        <v>0.01</v>
      </c>
      <c r="J8" s="17">
        <v>7.5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28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515.22</v>
      </c>
      <c r="H11" s="32">
        <f>SUM(H5:H10)</f>
        <v>21.93</v>
      </c>
      <c r="I11" s="30">
        <f>SUM(I5:I10)</f>
        <v>18.57</v>
      </c>
      <c r="J11" s="30">
        <f>SUM(J5:J10)</f>
        <v>67.63000000000001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2023-11-25T19:15:38Z</dcterms:modified>
</cp:coreProperties>
</file>