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<sst xmlns="http://schemas.openxmlformats.org/spreadsheetml/2006/main" count="27" uniqueCount="27">
  <si>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</si>
  <si>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</si>
  <si>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</si>
  <si>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</si>
  <si>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</si>
  <si>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</si>
  <si>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</si>
  <si>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</si>
  <si>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</si>
  <si>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</si>
  <si>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</si>
  <si>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</si>
  <si>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</si>
  <si>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</si>
  <si>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</si>
  <si>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</si>
  <si>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</si>
  <si>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</si>
  <si>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</si>
  <si>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2н4д</t>
  </si>
  <si>
    <t>САЛАТ ИЗ СВЕКЛЫ ОТВАРНОЙ</t>
  </si>
  <si>
    <t>ПЛОВ ИЗ ПТИЦЫ</t>
  </si>
  <si>
    <t>КОМПОТ ИЗ СУХОФРУКТОВ</t>
  </si>
  <si>
    <t>ХЛЕБ РЖАНОЙ (РЖАНО-ПШЕНИЧНЫЙ)</t>
  </si>
  <si>
    <t>гор.напиток</t>
  </si>
  <si>
    <t>закуска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</si>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</sst>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4" fontId="3" fillId="3" borderId="1" xfId="0" applyNumberFormat="1" applyFont="1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2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right" vertical="top" wrapText="1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0" fillId="2" borderId="13" xfId="0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/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2" fontId="8" fillId="2" borderId="1" xfId="0" applyNumberFormat="1" applyFont="1" applyFill="1" applyBorder="1" applyProtection="1">
      <protection locked="0"/>
    </xf>
    <xf numFmtId="0" fontId="5" fillId="2" borderId="1" xfId="0" applyFont="1" applyFill="1" applyBorder="1" applyAlignment="1">
      <alignment horizontal="center" wrapText="1"/>
    </xf>
    <xf numFmtId="2" fontId="4" fillId="2" borderId="3" xfId="0" applyNumberFormat="1" applyFont="1" applyFill="1" applyBorder="1" applyProtection="1">
      <protection locked="0"/>
    </xf>
    <xf numFmtId="0" fontId="4" fillId="2" borderId="3" xfId="0" applyFont="1" applyFill="1" applyBorder="1"/>
    <xf numFmtId="0" fontId="1" fillId="2" borderId="14" xfId="0" applyFont="1" applyFill="1" applyBorder="1" applyAlignment="1">
      <alignment wrapText="1"/>
    </xf>
    <xf numFmtId="0" fontId="5" fillId="2" borderId="14" xfId="0" applyFont="1" applyFill="1" applyBorder="1" applyAlignment="1">
      <alignment horizontal="right" wrapText="1"/>
    </xf>
    <xf numFmtId="0" fontId="7" fillId="2" borderId="14" xfId="0" applyFont="1" applyFill="1" applyBorder="1" applyAlignment="1">
      <alignment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0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9" t="s">
        <v>16</v>
      </c>
      <c r="C1" s="40"/>
      <c r="D1" s="41"/>
      <c r="E1" t="s">
        <v>12</v>
      </c>
      <c r="F1" s="5" t="s">
        <v>19</v>
      </c>
      <c r="I1" t="s">
        <v>1</v>
      </c>
      <c r="J1" s="8">
        <v>45351</v>
      </c>
    </row>
    <row r="2" spans="1:10" ht="7.5" customHeight="1" thickBot="1" x14ac:dyDescent="0.35"/>
    <row r="3" spans="1:10" ht="15" thickBot="1" x14ac:dyDescent="0.35">
      <c r="A3" s="4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27" t="s">
        <v>11</v>
      </c>
      <c r="C4" s="11"/>
      <c r="D4" s="21" t="s">
        <v>21</v>
      </c>
      <c r="E4" s="22">
        <v>200</v>
      </c>
      <c r="F4" s="10"/>
      <c r="G4" s="22">
        <v>417</v>
      </c>
      <c r="H4" s="30">
        <v>18.2</v>
      </c>
      <c r="I4" s="22">
        <v>23.2</v>
      </c>
      <c r="J4" s="30">
        <v>32.200000000000003</v>
      </c>
    </row>
    <row r="5" spans="1:10" x14ac:dyDescent="0.3">
      <c r="A5" s="2"/>
      <c r="B5" s="28"/>
      <c r="C5" s="17"/>
      <c r="D5" s="23"/>
      <c r="E5" s="24"/>
      <c r="F5" s="10"/>
      <c r="G5" s="24"/>
      <c r="H5" s="24"/>
      <c r="I5" s="24"/>
      <c r="J5" s="24"/>
    </row>
    <row r="6" spans="1:10" x14ac:dyDescent="0.3">
      <c r="A6" s="2"/>
      <c r="B6" s="29" t="s">
        <v>24</v>
      </c>
      <c r="C6" s="18"/>
      <c r="D6" s="25" t="s">
        <v>22</v>
      </c>
      <c r="E6" s="22">
        <v>200</v>
      </c>
      <c r="F6" s="10"/>
      <c r="G6" s="22">
        <v>123</v>
      </c>
      <c r="H6" s="30">
        <v>0.5</v>
      </c>
      <c r="I6" s="22">
        <v>0.1</v>
      </c>
      <c r="J6" s="30">
        <v>30.09</v>
      </c>
    </row>
    <row r="7" spans="1:10" x14ac:dyDescent="0.3">
      <c r="A7" s="2"/>
      <c r="B7" s="29" t="s">
        <v>13</v>
      </c>
      <c r="C7" s="17"/>
      <c r="D7" s="21" t="s">
        <v>17</v>
      </c>
      <c r="E7" s="26">
        <v>30</v>
      </c>
      <c r="F7" s="10"/>
      <c r="G7" s="22">
        <v>70.14</v>
      </c>
      <c r="H7" s="30">
        <v>2.37</v>
      </c>
      <c r="I7" s="22">
        <v>0.3</v>
      </c>
      <c r="J7" s="30">
        <v>14.49</v>
      </c>
    </row>
    <row r="8" spans="1:10" x14ac:dyDescent="0.3">
      <c r="A8" s="2"/>
      <c r="B8" s="29"/>
      <c r="C8" s="18"/>
      <c r="D8" s="21"/>
      <c r="E8" s="22"/>
      <c r="F8" s="34"/>
      <c r="G8" s="24"/>
      <c r="H8" s="24"/>
      <c r="I8" s="24"/>
      <c r="J8" s="24"/>
    </row>
    <row r="9" spans="1:10" ht="15" thickBot="1" x14ac:dyDescent="0.35">
      <c r="A9" s="3"/>
      <c r="B9" s="28" t="s">
        <v>25</v>
      </c>
      <c r="C9" s="9"/>
      <c r="D9" s="25" t="s">
        <v>20</v>
      </c>
      <c r="E9" s="22">
        <v>60</v>
      </c>
      <c r="F9" s="35"/>
      <c r="G9" s="22">
        <v>69</v>
      </c>
      <c r="H9" s="30">
        <v>1</v>
      </c>
      <c r="I9" s="22">
        <v>4.8</v>
      </c>
      <c r="J9" s="30">
        <v>5</v>
      </c>
    </row>
    <row r="10" spans="1:10" ht="15.6" x14ac:dyDescent="0.3">
      <c r="A10" s="1"/>
      <c r="B10" s="28" t="s">
        <v>26</v>
      </c>
      <c r="C10" s="19"/>
      <c r="D10" s="21" t="s">
        <v>23</v>
      </c>
      <c r="E10" s="22">
        <v>20</v>
      </c>
      <c r="F10" s="34"/>
      <c r="G10" s="22">
        <v>45.98</v>
      </c>
      <c r="H10" s="31">
        <v>1.1200000000000001</v>
      </c>
      <c r="I10" s="22">
        <v>0.22</v>
      </c>
      <c r="J10" s="31">
        <v>9.8800000000000008</v>
      </c>
    </row>
    <row r="11" spans="1:10" x14ac:dyDescent="0.3">
      <c r="A11" s="2"/>
      <c r="B11" s="36"/>
      <c r="C11" s="36"/>
      <c r="D11" s="37" t="s">
        <v>18</v>
      </c>
      <c r="E11" s="38">
        <f>SUM(E4:E10)</f>
        <v>510</v>
      </c>
      <c r="F11" s="32"/>
      <c r="G11" s="33">
        <f>SUM(G4:G10)</f>
        <v>725.12</v>
      </c>
      <c r="H11" s="20">
        <f>SUM(H4:H10)</f>
        <v>23.19</v>
      </c>
      <c r="I11" s="33">
        <f>SUM(I4:I10)</f>
        <v>28.62</v>
      </c>
      <c r="J11" s="20">
        <f>SUM(J4:J10)</f>
        <v>91.66</v>
      </c>
    </row>
    <row r="12" spans="1:10" ht="15" thickBot="1" x14ac:dyDescent="0.35">
      <c r="A12" s="3"/>
      <c r="B12" s="12"/>
      <c r="C12" s="12"/>
      <c r="D12" s="13"/>
      <c r="E12" s="14"/>
      <c r="F12" s="15"/>
      <c r="G12" s="14"/>
      <c r="H12" s="15"/>
      <c r="I12" s="15"/>
      <c r="J12" s="16"/>
    </row>
    <row r="15" spans="1:10" ht="31.8" customHeight="1" x14ac:dyDescent="0.3"/>
    <row r="16" spans="1:10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2024-02-25T10:38:42Z</dcterms:modified>
</cp:coreProperties>
</file>