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<sst xmlns="http://schemas.openxmlformats.org/spreadsheetml/2006/main" count="29" uniqueCount="28">
  <si>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</si>
  <si>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</si>
  <si>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</si>
  <si>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</si>
  <si>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</si>
  <si>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</si>
  <si>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</si>
  <si>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</si>
  <si>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</si>
  <si>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</si>
  <si>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</si>
  <si>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</si>
  <si>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</si>
  <si>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</si>
  <si>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</si>
  <si>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</si>
  <si>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</si>
  <si>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</si>
  <si>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САЛАТ ИЗ СВЕКЛЫ ОТВАРНОЙ </t>
  </si>
  <si>
    <t>1н4д</t>
  </si>
  <si>
    <t>ФРИКАДЕЛЬКИ ГОВЯДИНА В СОУСЕ СМЕТАННОМ</t>
  </si>
  <si>
    <t>ЧАЙ С САХАРОМ</t>
  </si>
  <si>
    <t>ХЛЕБ РЖАНОЙ (РЖАНО-ПШЕНИЧНЫЙ)</t>
  </si>
  <si>
    <t>КАША ПШЕНИЧНАЯ молочная, жидкая</t>
  </si>
  <si>
    <t>гор.напиток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</si>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</sst>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2" fontId="3" fillId="2" borderId="2" xfId="0" applyNumberFormat="1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wrapText="1"/>
    </xf>
    <xf numFmtId="2" fontId="4" fillId="2" borderId="2" xfId="0" applyNumberFormat="1" applyFont="1" applyFill="1" applyBorder="1" applyProtection="1"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1" fillId="4" borderId="3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5" t="s">
        <v>16</v>
      </c>
      <c r="C1" s="36"/>
      <c r="D1" s="37"/>
      <c r="E1" t="s">
        <v>12</v>
      </c>
      <c r="F1" s="8" t="s">
        <v>19</v>
      </c>
      <c r="I1" t="s">
        <v>1</v>
      </c>
      <c r="J1" s="13">
        <v>45372</v>
      </c>
    </row>
    <row r="2" spans="1:10" ht="7.5" customHeight="1" thickBot="1" x14ac:dyDescent="0.35"/>
    <row r="3" spans="1:10" ht="15" thickBot="1" x14ac:dyDescent="0.35">
      <c r="A3" s="6" t="s">
        <v>2</v>
      </c>
      <c r="B3" s="27" t="s">
        <v>3</v>
      </c>
      <c r="C3" s="27" t="s">
        <v>14</v>
      </c>
      <c r="D3" s="27" t="s">
        <v>4</v>
      </c>
      <c r="E3" s="27" t="s">
        <v>15</v>
      </c>
      <c r="F3" s="27" t="s">
        <v>5</v>
      </c>
      <c r="G3" s="27" t="s">
        <v>6</v>
      </c>
      <c r="H3" s="27" t="s">
        <v>7</v>
      </c>
      <c r="I3" s="27" t="s">
        <v>8</v>
      </c>
      <c r="J3" s="12" t="s">
        <v>9</v>
      </c>
    </row>
    <row r="4" spans="1:10" ht="26.4" x14ac:dyDescent="0.3">
      <c r="A4" s="2" t="s">
        <v>10</v>
      </c>
      <c r="B4" s="18" t="s">
        <v>11</v>
      </c>
      <c r="C4" s="28"/>
      <c r="D4" s="19" t="s">
        <v>20</v>
      </c>
      <c r="E4" s="21">
        <v>90</v>
      </c>
      <c r="F4" s="14"/>
      <c r="G4" s="20">
        <v>123</v>
      </c>
      <c r="H4" s="33">
        <v>8</v>
      </c>
      <c r="I4" s="21">
        <v>7.2</v>
      </c>
      <c r="J4" s="21">
        <v>6.3</v>
      </c>
    </row>
    <row r="5" spans="1:10" x14ac:dyDescent="0.3">
      <c r="A5" s="3"/>
      <c r="B5" s="18" t="s">
        <v>11</v>
      </c>
      <c r="C5" s="29"/>
      <c r="D5" s="19" t="s">
        <v>23</v>
      </c>
      <c r="E5" s="21">
        <v>180</v>
      </c>
      <c r="F5" s="14"/>
      <c r="G5" s="20">
        <v>222</v>
      </c>
      <c r="H5" s="33">
        <v>6.7</v>
      </c>
      <c r="I5" s="21">
        <v>7.6</v>
      </c>
      <c r="J5" s="21">
        <v>32.6</v>
      </c>
    </row>
    <row r="6" spans="1:10" x14ac:dyDescent="0.3">
      <c r="A6" s="3"/>
      <c r="B6" s="18" t="s">
        <v>24</v>
      </c>
      <c r="C6" s="30"/>
      <c r="D6" s="19" t="s">
        <v>21</v>
      </c>
      <c r="E6" s="21">
        <v>200</v>
      </c>
      <c r="F6" s="14"/>
      <c r="G6" s="20">
        <v>36</v>
      </c>
      <c r="H6" s="33">
        <v>0.2</v>
      </c>
      <c r="I6" s="21">
        <v>0</v>
      </c>
      <c r="J6" s="21">
        <v>9.1</v>
      </c>
    </row>
    <row r="7" spans="1:10" x14ac:dyDescent="0.3">
      <c r="A7" s="3"/>
      <c r="B7" s="18" t="s">
        <v>13</v>
      </c>
      <c r="C7" s="28"/>
      <c r="D7" s="19" t="s">
        <v>17</v>
      </c>
      <c r="E7" s="21">
        <v>30</v>
      </c>
      <c r="F7" s="14"/>
      <c r="G7" s="20">
        <v>70.14</v>
      </c>
      <c r="H7" s="33">
        <v>2.37</v>
      </c>
      <c r="I7" s="21">
        <v>0.3</v>
      </c>
      <c r="J7" s="21">
        <v>14.49</v>
      </c>
    </row>
    <row r="8" spans="1:10" x14ac:dyDescent="0.3">
      <c r="A8" s="3"/>
      <c r="B8" s="18" t="s">
        <v>25</v>
      </c>
      <c r="C8" s="31"/>
      <c r="D8" s="16"/>
      <c r="E8" s="17"/>
      <c r="F8" s="14"/>
      <c r="G8" s="15"/>
      <c r="H8" s="34"/>
      <c r="I8" s="17"/>
      <c r="J8" s="17"/>
    </row>
    <row r="9" spans="1:10" ht="15" thickBot="1" x14ac:dyDescent="0.35">
      <c r="A9" s="4"/>
      <c r="B9" s="1" t="s">
        <v>26</v>
      </c>
      <c r="C9" s="31"/>
      <c r="D9" s="19" t="s">
        <v>18</v>
      </c>
      <c r="E9" s="21">
        <v>60</v>
      </c>
      <c r="F9" s="14"/>
      <c r="G9" s="20">
        <v>69</v>
      </c>
      <c r="H9" s="33">
        <v>1</v>
      </c>
      <c r="I9" s="21">
        <v>4.8</v>
      </c>
      <c r="J9" s="21">
        <v>5</v>
      </c>
    </row>
    <row r="10" spans="1:10" x14ac:dyDescent="0.3">
      <c r="A10" s="2"/>
      <c r="B10" s="1" t="s">
        <v>27</v>
      </c>
      <c r="C10" s="31"/>
      <c r="D10" s="19" t="s">
        <v>22</v>
      </c>
      <c r="E10" s="21">
        <v>20</v>
      </c>
      <c r="F10" s="32"/>
      <c r="G10" s="20">
        <v>45.98</v>
      </c>
      <c r="H10" s="33">
        <v>1.1200000000000001</v>
      </c>
      <c r="I10" s="21">
        <v>0.22</v>
      </c>
      <c r="J10" s="21">
        <v>9.8800000000000008</v>
      </c>
    </row>
    <row r="11" spans="1:10" x14ac:dyDescent="0.3">
      <c r="A11" s="3"/>
      <c r="B11" s="24"/>
      <c r="C11" s="24"/>
      <c r="D11" s="25"/>
      <c r="E11" s="26">
        <f>SUM(E4:E10)</f>
        <v>580</v>
      </c>
      <c r="F11" s="22"/>
      <c r="G11" s="26">
        <f>SUM(G4:G10)</f>
        <v>566.12</v>
      </c>
      <c r="H11" s="22">
        <f>SUM(H4:H10)</f>
        <v>19.39</v>
      </c>
      <c r="I11" s="22">
        <f>SUM(I4:I10)</f>
        <v>20.12</v>
      </c>
      <c r="J11" s="23">
        <f>SUM(J4:J10)</f>
        <v>77.37</v>
      </c>
    </row>
    <row r="12" spans="1:10" ht="15" thickBot="1" x14ac:dyDescent="0.35">
      <c r="A12" s="4"/>
      <c r="B12" s="5"/>
      <c r="C12" s="5"/>
      <c r="D12" s="10"/>
      <c r="E12" s="7"/>
      <c r="F12" s="9"/>
      <c r="G12" s="7"/>
      <c r="H12" s="9"/>
      <c r="I12" s="9"/>
      <c r="J12" s="11"/>
    </row>
    <row r="22" ht="31.8" customHeight="1" x14ac:dyDescent="0.3"/>
    <row r="23" ht="31.8" customHeight="1" x14ac:dyDescent="0.3"/>
    <row r="24" ht="31.8" customHeight="1" x14ac:dyDescent="0.3"/>
    <row r="25" ht="31.8" customHeight="1" x14ac:dyDescent="0.3"/>
    <row r="26" ht="16.2" customHeight="1" x14ac:dyDescent="0.3"/>
    <row r="27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2024-03-18T15:20:36Z</dcterms:modified>
</cp:coreProperties>
</file>