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 tabRatio="707"/>
  </x:bookViews>
  <x:sheets>
    <x:sheet name="02.12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<x:sst xmlns:r="http://schemas.openxmlformats.org/officeDocument/2006/relationships" xmlns:c="http://schemas.openxmlformats.org/drawingml/2006/chart" xmlns:x="http://schemas.openxmlformats.org/spreadsheetml/2006/main" count="32" uniqueCount="32">
  <x:si>
    <x:t>Хлеб пшеничный</x:t>
  </x:si>
  <x:si>
    <x:t>Чай с сахаром</x:t>
  </x:si>
  <x:si>
    <x:t>Калорийность</x:t>
  </x:si>
  <x:si>
    <x:t>Итого за обед</x:t>
  </x:si>
  <x:si>
    <x:t>Школа</x:t>
  </x:si>
  <x:si>
    <x:t>Белки</x:t>
  </x:si>
  <x:si>
    <x:t>Жиры</x:t>
  </x:si>
  <x:si>
    <x:t>Завтрак</x:t>
  </x:si>
  <x:si>
    <x:t>№ рец.</x:t>
  </x:si>
  <x:si>
    <x:t>гарнир</x:t>
  </x:si>
  <x:si>
    <x:t>сладкое</x:t>
  </x:si>
  <x:si>
    <x:t>Обед</x:t>
  </x:si>
  <x:si>
    <x:t>закуска</x:t>
  </x:si>
  <x:si>
    <x:t>Блюдо</x:t>
  </x:si>
  <x:si>
    <x:t>8/200/7</x:t>
  </x:si>
  <x:si>
    <x:t>150/5</x:t>
  </x:si>
  <x:si>
    <x:t>Цена</x:t>
  </x:si>
  <x:si>
    <x:t>День</x:t>
  </x:si>
  <x:si>
    <x:t>Раздел</x:t>
  </x:si>
  <x:si>
    <x:t>90</x:t>
  </x:si>
  <x:si>
    <x:t>Плоды и ягоды свежие (яблоки,апельсины,мандарин)</x:t>
  </x:si>
  <x:si>
    <x:t>Итого за завтрак</x:t>
  </x:si>
  <x:si>
    <x:t>Птица запеченная</x:t>
  </x:si>
  <x:si>
    <x:t>МАОУ "Адымнар-Альметьевск" г. Альметьевска Республики Татарстан</x:t>
  </x:si>
  <x:si>
    <x:t>Макаронные изделия отварные с маслом сливочным</x:t>
  </x:si>
  <x:si>
    <x:t>Углеводы</x:t>
  </x:si>
  <x:si>
    <x:t>гор.блюдо</x:t>
  </x:si>
  <x:si>
    <x:t>Отд./корп</x:t>
  </x:si>
  <x:si>
    <x:t>Выход, г</x:t>
  </x:si>
  <x:si>
    <x:t>гор.напиток</x:t>
  </x:si>
  <x:si>
    <x:t>Прием пищи</x:t>
  </x:si>
  <x:si>
    <x:t>Хлеб ржаной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</x:si>
</x:sst>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0.0"/>
    <x:numFmt numFmtId="165" formatCode="0.000"/>
    <x:numFmt numFmtId="166" formatCode="_-* #,##0.00\ _₽_-;\-* #,##0.00\ _₽_-;_-* &quot;-&quot;??\ _₽_-;_-@_-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0"/>
          <x:color rgb="ff000000"/>
        </x:font>
      </mc:Fallback>
    </mc:AlternateContent>
    <x:font>
      <x:name val="Arial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9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>
      <x:alignment horizontal="general" vertical="top"/>
    </x:xf>
    <x:xf numFmtId="0" fontId="0" fillId="0" borderId="0">
      <x:alignment horizontal="general" vertical="bottom"/>
    </x:xf>
    <x:xf numFmtId="166" fontId="0" fillId="0" borderId="0">
      <x:alignment horizontal="general" vertical="bottom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0" borderId="1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2" borderId="5" xfId="0" applyFill="1" applyBorder="1" applyProtection="1">
      <x:alignment horizontal="general" vertical="bottom"/>
      <x:protection locked="0"/>
    </x:xf>
    <x:xf numFmtId="0" fontId="8" fillId="2" borderId="4" xfId="0" applyFont="1" applyFill="1" applyBorder="1" applyAlignment="1" applyProtection="1">
      <x:alignment horizontal="general" vertical="bottom" wrapText="1"/>
      <x:protection locked="0"/>
    </x:xf>
    <x:xf numFmtId="2" fontId="8" fillId="2" borderId="4" xfId="0" applyNumberFormat="1" applyFont="1" applyFill="1" applyBorder="1" applyAlignment="1" applyProtection="1">
      <x:alignment horizontal="general" vertical="center"/>
      <x:protection locked="0"/>
    </x:xf>
    <x:xf numFmtId="0" fontId="0" fillId="0" borderId="6" xfId="0" applyBorder="1" applyAlignment="1">
      <x:alignment horizontal="general" vertical="center"/>
    </x:xf>
    <x:xf numFmtId="0" fontId="8" fillId="0" borderId="7" xfId="0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applyProtection="1" hs:applyExtension="1">
          <x:alignment horizontal="right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 applyProtection="1">
          <x:alignment horizontal="right" vertical="bottom" wrapText="1"/>
          <x:protection locked="0"/>
        </x:xf>
      </mc:Fallback>
    </mc:AlternateContent>
    <x:xf numFmtId="14" fontId="0" fillId="2" borderId="1" xfId="0" applyNumberFormat="1" applyFill="1" applyBorder="1" applyProtection="1">
      <x:alignment horizontal="general" vertical="bottom"/>
      <x:protection locked="0"/>
    </x:xf>
    <x:xf numFmtId="0" fontId="8" fillId="0" borderId="2" xfId="0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0" fontId="0" fillId="0" borderId="1" xfId="0" applyFont="1" applyBorder="1">
      <x:alignment horizontal="general" vertical="bottom"/>
    </x:xf>
    <x:xf numFmtId="2" fontId="8" fillId="2" borderId="10" xfId="0" applyNumberFormat="1" applyFont="1" applyFill="1" applyBorder="1" applyAlignment="1" applyProtection="1">
      <x:alignment horizontal="general" vertical="center"/>
      <x:protection locked="0"/>
    </x:xf>
    <x:xf numFmtId="0" fontId="0" fillId="3" borderId="11" xfId="0" applyFill="1" applyBorder="1" applyAlignment="1">
      <x:alignment horizontal="general" vertical="center"/>
    </x:xf>
    <x:xf numFmtId="0" fontId="0" fillId="3" borderId="1" xfId="0" applyFill="1" applyBorder="1" applyAlignment="1">
      <x:alignment horizontal="general" vertical="center"/>
    </x:xf>
    <x:xf numFmtId="0" fontId="0" fillId="3" borderId="1" xfId="0" applyFill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3" xfId="0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3" xfId="0" applyFill="1" applyBorder="1" applyAlignment="1" applyProtection="1">
          <x:alignment horizontal="center" vertical="center"/>
          <x:protection locked="0"/>
        </x:xf>
      </mc:Fallback>
    </mc:AlternateContent>
    <x:xf numFmtId="2" fontId="0" fillId="2" borderId="1" xfId="0" applyNumberFormat="1" applyFont="1" applyFill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Border="1" applyAlignment="1">
          <x:alignment horizontal="center" vertical="bottom"/>
        </x:xf>
      </mc:Fallback>
    </mc:AlternateContent>
    <x:xf numFmtId="0" fontId="8" fillId="2" borderId="1" xfId="0" applyFont="1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2" fontId="8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8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2" fontId="8" fillId="2" borderId="1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justify" vertical="center" wrapText="1"/>
        </x:xf>
      </mc:Fallback>
    </mc:AlternateContent>
    <x:xf numFmtId="0" fontId="0" fillId="2" borderId="1" xfId="0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 applyProtection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center" wrapText="1"/>
    </x:xf>
    <x:xf numFmtId="0" fontId="0" fillId="2" borderId="1" xfId="0" applyNumberFormat="1" applyFont="1" applyFill="1" applyBorder="1" applyAlignment="1">
      <x:alignment horizontal="left" vertical="center" wrapText="1"/>
    </x:xf>
    <x:xf numFmtId="0" fontId="0" fillId="2" borderId="1" xfId="0" applyNumberFormat="1" applyFont="1" applyFill="1" applyBorder="1" applyAlignment="1">
      <x:alignment horizontal="left" vertical="bottom" wrapText="1"/>
    </x:xf>
    <x:xf numFmtId="1" fontId="0" fillId="2" borderId="1" xfId="0" applyNumberFormat="1" applyFont="1" applyFill="1" applyBorder="1" applyAlignment="1" applyProtection="1">
      <x:alignment horizontal="general" vertical="center"/>
      <x:protection locked="0"/>
    </x:xf>
    <x:xf numFmtId="164" fontId="0" fillId="2" borderId="1" xfId="0" applyNumberFormat="1" applyFont="1" applyFill="1" applyBorder="1" applyAlignment="1" applyProtection="1">
      <x:alignment horizontal="general" vertical="center"/>
      <x:protection locked="0"/>
    </x:xf>
    <mc:AlternateContent xmlns:mc="http://schemas.openxmlformats.org/markup-compatibility/2006">
      <mc:Choice xmlns:hs="http://schemas.haansoft.com/office/spreadsheet/8.0" Requires="hs">
        <x:xf numFmtId="0" fontId="9" fillId="2" borderId="13" xfId="0" applyFont="1" applyFill="1" applyBorder="1" applyAlignment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3" xfId="0" applyFont="1" applyFill="1" applyBorder="1" applyAlignment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3" xfId="0" applyFont="1" applyFill="1" applyBorder="1" applyAlignment="1">
          <x:alignment horizontal="center" vertical="center" wrapText="1"/>
        </x:xf>
      </mc:Fallback>
    </mc:AlternateContent>
    <x:xf numFmtId="0" fontId="9" fillId="2" borderId="13" xfId="0" applyFont="1" applyFill="1" applyBorder="1" applyAlignment="1">
      <x:alignment horizontal="left" vertical="bottom" wrapText="1"/>
    </x:xf>
    <mc:AlternateContent xmlns:mc="http://schemas.openxmlformats.org/markup-compatibility/2006">
      <mc:Choice xmlns:hs="http://schemas.haansoft.com/office/spreadsheet/8.0" Requires="hs">
        <x:xf numFmtId="0" fontId="0" fillId="2" borderId="16" xfId="0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6" xfId="0" applyFill="1" applyBorder="1" applyAlignment="1" applyProtection="1">
          <x:alignment horizontal="center" vertical="center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7" xfId="0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7" xfId="0" applyFill="1" applyBorder="1" applyAlignment="1" applyProtection="1">
          <x:alignment horizontal="center" vertical="center"/>
          <x:protection locked="0"/>
        </x:xf>
      </mc:Fallback>
    </mc:AlternateContent>
    <x:xf numFmtId="0" fontId="9" fillId="2" borderId="13" xfId="0" applyFont="1" applyFill="1" applyBorder="1" applyAlignment="1" applyProtection="1">
      <x:alignment horizontal="general" vertical="bottom"/>
      <x:protection locked="0"/>
    </x:xf>
    <x:xf numFmtId="0" fontId="9" fillId="2" borderId="18" xfId="0" applyFont="1" applyFill="1" applyBorder="1" applyAlignment="1" applyProtection="1">
      <x:alignment horizontal="general" vertical="bottom"/>
      <x:protection locked="0"/>
    </x:xf>
    <x:xf numFmtId="0" fontId="9" fillId="0" borderId="19" xfId="0" applyFont="1" applyBorder="1" applyAlignment="1" applyProtection="1">
      <x:alignment horizontal="general" vertical="bottom"/>
      <x:protection locked="0"/>
    </x:xf>
  </x:cellXfs>
  <x:cellStyles count="4">
    <x:cellStyle xfId="0" builtinId="0"/>
    <x:cellStyle name="Обычный 2" xfId="2"/>
    <x:cellStyle name="Обычный 3" xfId="1"/>
    <x:cellStyle name="Финансовый 2" xfId="3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ae3f3"/>
              <x:bgColor rgb="ffdae3f3"/>
            </x:patternFill>
          </x:fill>
          <x:border>
            <x:top style="thin">
              <x:color rgb="ff8fabdb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472c4"/>
            </x:top>
            <x:bottom style="thin">
              <x:color rgb="ff4472c4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8fabdb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8fabdb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x:dxf>
      <x:fill>
        <x:patternFill patternType="solid">
          <x:fgColor rgb="ffdae3f3"/>
          <x:bgColor rgb="ffdae3f3"/>
        </x:patternFill>
      </x:fill>
      <x:border>
        <x:bottom style="thin">
          <x:color rgb="ff8fabdb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8fabdb"/>
            </x:left>
            <x:right style="thin">
              <x:color rgb="ff8fabdb"/>
            </x:right>
            <x:top style="thin">
              <x:color rgb="ff8fabdb"/>
            </x:top>
            <x:bottom style="thin">
              <x:color rgb="ff8fabdb"/>
            </x:bottom>
            <x:horizontal style="thin">
              <x:color rgb="ff8fabdb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472c4"/>
              <x:bgColor rgb="ff4472c4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472c4"/>
              <x:bgColor rgb="ff4472c4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472c4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472c4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ae3f3"/>
          <x:bgColor rgb="ffdae3f3"/>
        </x:patternFill>
      </x:fill>
    </x:dxf>
    <x:dxf>
      <x:fill>
        <x:patternFill patternType="solid">
          <x:fgColor rgb="ffdae3f3"/>
          <x:bgColor rgb="ffdae3f3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20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19"/>
  <x:sheetViews>
    <x:sheetView tabSelected="1" view="pageBreakPreview" topLeftCell="A1" zoomScale="110" zoomScaleNormal="100" zoomScaleSheetLayoutView="110" workbookViewId="0">
      <x:selection activeCell="G19" activeCellId="0" sqref="G19:G19"/>
    </x:sheetView>
  </x:sheetViews>
  <x:sheetFormatPr defaultColWidth="9.140625" defaultRowHeight="14.199999999999999"/>
  <x:cols>
    <x:col min="1" max="1" width="12.7109375" customWidth="1"/>
    <x:col min="2" max="2" width="12" customWidth="1"/>
    <x:col min="3" max="3" width="8" customWidth="1"/>
    <x:col min="4" max="4" width="36.85546875" customWidth="1"/>
    <x:col min="7" max="7" width="13.140625" customWidth="1"/>
    <x:col min="10" max="10" width="10.7265625" bestFit="1" customWidth="1"/>
  </x:cols>
  <x:sheetData>
    <x:row r="1" spans="1:10">
      <x:c r="A1" t="s">
        <x:v>4</x:v>
      </x:c>
      <x:c r="B1" s="56" t="s">
        <x:v>23</x:v>
      </x:c>
      <x:c r="C1" s="57"/>
      <x:c r="D1" s="58"/>
      <x:c r="E1" t="s">
        <x:v>27</x:v>
      </x:c>
      <x:c r="F1" s="1"/>
      <x:c r="I1" t="s">
        <x:v>17</x:v>
      </x:c>
      <x:c r="J1" s="13">
        <x:v>45262</x:v>
      </x:c>
    </x:row>
    <x:row r="3" spans="1:10" ht="14.949999999999999">
      <x:c r="A3" s="15" t="s">
        <x:v>30</x:v>
      </x:c>
      <x:c r="B3" s="16" t="s">
        <x:v>18</x:v>
      </x:c>
      <x:c r="C3" s="16" t="s">
        <x:v>8</x:v>
      </x:c>
      <x:c r="D3" s="36" t="s">
        <x:v>13</x:v>
      </x:c>
      <x:c r="E3" s="36" t="s">
        <x:v>28</x:v>
      </x:c>
      <x:c r="F3" s="36" t="s">
        <x:v>16</x:v>
      </x:c>
      <x:c r="G3" s="36" t="s">
        <x:v>2</x:v>
      </x:c>
      <x:c r="H3" s="36" t="s">
        <x:v>5</x:v>
      </x:c>
      <x:c r="I3" s="36" t="s">
        <x:v>6</x:v>
      </x:c>
      <x:c r="J3" s="37" t="s">
        <x:v>25</x:v>
      </x:c>
    </x:row>
    <x:row r="4" spans="1:10" ht="28.350000000000001">
      <x:c r="A4" s="14" t="s">
        <x:v>7</x:v>
      </x:c>
      <x:c r="B4" s="19" t="s">
        <x:v>12</x:v>
      </x:c>
      <x:c r="C4" s="51"/>
      <x:c r="D4" s="48" t="s">
        <x:v>20</x:v>
      </x:c>
      <x:c r="E4" s="25">
        <x:v>100</x:v>
      </x:c>
      <x:c r="F4" s="32"/>
      <x:c r="G4" s="26">
        <x:v>47</x:v>
      </x:c>
      <x:c r="H4" s="26">
        <x:v>0.40000000000000002</x:v>
      </x:c>
      <x:c r="I4" s="26">
        <x:v>0.40000000000000002</x:v>
      </x:c>
      <x:c r="J4" s="26">
        <x:v>9.8000000000000007</x:v>
      </x:c>
    </x:row>
    <x:row r="5" spans="1:10">
      <x:c r="A5" s="2"/>
      <x:c r="B5" s="20" t="s">
        <x:v>26</x:v>
      </x:c>
      <x:c r="C5" s="51">
        <x:v>293</x:v>
      </x:c>
      <x:c r="D5" s="47" t="s">
        <x:v>22</x:v>
      </x:c>
      <x:c r="E5" s="27" t="s">
        <x:v>19</x:v>
      </x:c>
      <x:c r="F5" s="32"/>
      <x:c r="G5" s="35">
        <x:v>202</x:v>
      </x:c>
      <x:c r="H5" s="34">
        <x:v>10.609999999999999</x:v>
      </x:c>
      <x:c r="I5" s="34">
        <x:v>15.964</x:v>
      </x:c>
      <x:c r="J5" s="34">
        <x:v>0</x:v>
      </x:c>
    </x:row>
    <x:row r="6" spans="1:10" ht="28.350000000000001">
      <x:c r="A6" s="2"/>
      <x:c r="B6" s="21" t="s">
        <x:v>9</x:v>
      </x:c>
      <x:c r="C6" s="52">
        <x:v>203</x:v>
      </x:c>
      <x:c r="D6" s="47" t="s">
        <x:v>24</x:v>
      </x:c>
      <x:c r="E6" s="27" t="s">
        <x:v>15</x:v>
      </x:c>
      <x:c r="F6" s="32">
        <x:v>64.189999999999998</x:v>
      </x:c>
      <x:c r="G6" s="28">
        <x:v>186.09999999999999</x:v>
      </x:c>
      <x:c r="H6" s="28">
        <x:v>5.0999999999999996</x:v>
      </x:c>
      <x:c r="I6" s="28">
        <x:v>2.847</x:v>
      </x:c>
      <x:c r="J6" s="28">
        <x:v>31.962</x:v>
      </x:c>
    </x:row>
    <x:row r="7" spans="1:10">
      <x:c r="A7" s="2"/>
      <x:c r="B7" s="21" t="s">
        <x:v>29</x:v>
      </x:c>
      <x:c r="C7" s="51">
        <x:v>376</x:v>
      </x:c>
      <x:c r="D7" s="48" t="s">
        <x:v>1</x:v>
      </x:c>
      <x:c r="E7" s="29" t="s">
        <x:v>14</x:v>
      </x:c>
      <x:c r="F7" s="32"/>
      <x:c r="G7" s="35">
        <x:v>45.049999999999997</x:v>
      </x:c>
      <x:c r="H7" s="34">
        <x:v>0.11</x:v>
      </x:c>
      <x:c r="I7" s="34">
        <x:v>0.059999999999999998</x:v>
      </x:c>
      <x:c r="J7" s="34">
        <x:v>12.69</x:v>
      </x:c>
    </x:row>
    <x:row r="8" spans="1:10">
      <x:c r="A8" s="2"/>
      <x:c r="B8" s="20" t="s">
        <x:v>10</x:v>
      </x:c>
      <x:c r="C8" s="53"/>
      <x:c r="D8" s="48" t="s">
        <x:v>0</x:v>
      </x:c>
      <x:c r="E8" s="30">
        <x:v>30</x:v>
      </x:c>
      <x:c r="F8" s="33"/>
      <x:c r="G8" s="35">
        <x:v>82.25</x:v>
      </x:c>
      <x:c r="H8" s="34">
        <x:v>2.6599999999999997</x:v>
      </x:c>
      <x:c r="I8" s="34">
        <x:v>0.27999999999999992</x:v>
      </x:c>
      <x:c r="J8" s="34">
        <x:v>17.219999999999999</x:v>
      </x:c>
    </x:row>
    <x:row r="9" spans="1:10">
      <x:c r="A9" s="2"/>
      <x:c r="B9" s="6"/>
      <x:c r="C9" s="54"/>
      <x:c r="D9" s="48" t="s">
        <x:v>31</x:v>
      </x:c>
      <x:c r="E9" s="30">
        <x:v>20</x:v>
      </x:c>
      <x:c r="F9" s="32"/>
      <x:c r="G9" s="35">
        <x:v>39.600000000000001</x:v>
      </x:c>
      <x:c r="H9" s="34">
        <x:v>1.3200000000000001</x:v>
      </x:c>
      <x:c r="I9" s="34">
        <x:v>0.23999999999999999</x:v>
      </x:c>
      <x:c r="J9" s="34">
        <x:v>7.9200000000000008</x:v>
      </x:c>
    </x:row>
    <x:row r="10" spans="1:10" ht="14.550000000000001">
      <x:c r="A10" s="4"/>
      <x:c r="B10" s="5"/>
      <x:c r="C10" s="55"/>
      <x:c r="D10" s="38" t="s">
        <x:v>21</x:v>
      </x:c>
      <x:c r="E10" s="39"/>
      <x:c r="F10" s="40">
        <x:v>64.189999999999998</x:v>
      </x:c>
      <x:c r="G10" s="40">
        <x:f>SUM(G4:G8)</x:f>
        <x:v>562.40000000000009</x:v>
      </x:c>
      <x:c r="H10" s="40">
        <x:f>SUM(H4:H8)</x:f>
        <x:v>18.879999999999999</x:v>
      </x:c>
      <x:c r="I10" s="40">
        <x:f>SUM(I4:I8)</x:f>
        <x:v>19.551000000000002</x:v>
      </x:c>
      <x:c r="J10" s="40">
        <x:f>SUM(J4:J8)</x:f>
        <x:v>71.671999999999997</x:v>
      </x:c>
    </x:row>
    <x:row r="11" spans="1:10" ht="14.550000000000001">
      <x:c r="A11" s="10" t="s">
        <x:v>11</x:v>
      </x:c>
      <x:c r="B11" s="9"/>
      <x:c r="C11" s="22"/>
      <x:c r="D11" s="41"/>
      <x:c r="E11" s="42"/>
      <x:c r="F11" s="24"/>
      <x:c r="G11" s="43"/>
      <x:c r="H11" s="43"/>
      <x:c r="I11" s="43"/>
      <x:c r="J11" s="43"/>
    </x:row>
    <x:row r="12" spans="1:10">
      <x:c r="A12" s="2"/>
      <x:c r="B12" s="3"/>
      <x:c r="C12" s="23"/>
      <x:c r="D12" s="46"/>
      <x:c r="E12" s="42"/>
      <x:c r="F12" s="24"/>
      <x:c r="G12" s="44"/>
      <x:c r="H12" s="44"/>
      <x:c r="I12" s="44"/>
      <x:c r="J12" s="44"/>
    </x:row>
    <x:row r="13" spans="1:10">
      <x:c r="A13" s="2"/>
      <x:c r="B13" s="17"/>
      <x:c r="C13" s="23"/>
      <x:c r="D13" s="43"/>
      <x:c r="E13" s="45"/>
      <x:c r="F13" s="24"/>
      <x:c r="G13" s="43"/>
      <x:c r="H13" s="43"/>
      <x:c r="I13" s="43"/>
      <x:c r="J13" s="43"/>
    </x:row>
    <x:row r="14" spans="1:10">
      <x:c r="A14" s="2"/>
      <x:c r="B14" s="6"/>
      <x:c r="C14" s="54"/>
      <x:c r="D14" s="31"/>
      <x:c r="E14" s="49"/>
      <x:c r="F14" s="24"/>
      <x:c r="G14" s="49"/>
      <x:c r="H14" s="50"/>
      <x:c r="I14" s="50"/>
      <x:c r="J14" s="50"/>
    </x:row>
    <x:row r="15" spans="1:10" ht="14.550000000000001">
      <x:c r="A15" s="4"/>
      <x:c r="B15" s="5"/>
      <x:c r="C15" s="5"/>
      <x:c r="D15" s="7" t="s">
        <x:v>3</x:v>
      </x:c>
      <x:c r="E15" s="8">
        <x:v>512</x:v>
      </x:c>
      <x:c r="F15" s="8">
        <x:f>SUM(F11:F14)</x:f>
        <x:v>0</x:v>
      </x:c>
      <x:c r="G15" s="8">
        <x:f>SUM(G11:G13)</x:f>
        <x:v>0</x:v>
      </x:c>
      <x:c r="H15" s="8">
        <x:f t="shared" ref="H15:J15" si="0">SUM(H11:H13)</x:f>
        <x:v>0</x:v>
      </x:c>
      <x:c r="I15" s="8">
        <x:f t="shared" si="0"/>
        <x:v>0</x:v>
      </x:c>
      <x:c r="J15" s="18">
        <x:f t="shared" si="0"/>
        <x:v>0</x:v>
      </x:c>
    </x:row>
    <x:row r="17" spans="4:4">
      <x:c r="D17" s="12"/>
    </x:row>
    <x:row r="18" spans="4:4">
      <x:c r="D18" s="11"/>
    </x:row>
    <x:row r="19" spans="4:4">
      <x:c r="D19" s="11"/>
    </x:row>
  </x:sheetData>
  <x:mergeCells count="1">
    <x:mergeCell ref="B1:D1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02.12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Regin</cp:lastModifiedBy>
  <cp:revision>1</cp:revision>
  <cp:lastPrinted>2022-03-09T08:20:23.000</cp:lastPrinted>
  <dcterms:created xsi:type="dcterms:W3CDTF">2021-10-10T20:00:03.000</dcterms:created>
  <dcterms:modified xsi:type="dcterms:W3CDTF">2023-11-28T06:15:37.881</dcterms:modified>
  <cp:version>0906.0100.01</cp:version>
</cp:coreProperties>
</file>