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<sst xmlns="http://schemas.openxmlformats.org/spreadsheetml/2006/main" count="53" uniqueCount="51">
  <si>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</si>
  <si>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</si>
  <si>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</si>
  <si>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</si>
  <si>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</si>
  <si>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</si>
  <si>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</si>
  <si>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</si>
  <si>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</si>
  <si>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</si>
  <si>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</si>
  <si>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</si>
  <si>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</si>
  <si>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</si>
  <si>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</si>
  <si>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</si>
  <si>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</si>
  <si>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</si>
  <si>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</si>
  <si>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</si>
  <si>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</si>
  <si>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</si>
  <si>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</si>
  <si>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</si>
  <si>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</si>
  <si>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</si>
  <si>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</si>
  <si>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</si>
  <si>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</si>
  <si>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</si>
  <si>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</si>
  <si>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</si>
  <si>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</si>
  <si>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</si>
  <si>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</si>
  <si>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</si>
  <si>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</si>
  <si>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чай с сахаром</t>
  </si>
  <si>
    <t>32</t>
  </si>
  <si>
    <t>8</t>
  </si>
  <si>
    <t>11,06</t>
  </si>
  <si>
    <t>34,592</t>
  </si>
  <si>
    <t>Каша вязкая молочная из пшеной крупы со сливочным маслом</t>
  </si>
  <si>
    <t>6,702</t>
  </si>
  <si>
    <t>175,81</t>
  </si>
  <si>
    <t>5,61</t>
  </si>
  <si>
    <t>5,038</t>
  </si>
  <si>
    <t>28,385</t>
  </si>
  <si>
    <t>1,222</t>
  </si>
  <si>
    <t>10.02.2023г.</t>
  </si>
  <si>
    <t>МБОУ "Сабинская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</si>
</sst>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50</v>
      </c>
      <c r="C1" s="47"/>
      <c r="D1" s="48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32</v>
      </c>
      <c r="B4" s="6" t="s">
        <v>13</v>
      </c>
      <c r="C4" s="6">
        <v>185</v>
      </c>
      <c r="D4" s="7" t="s">
        <v>34</v>
      </c>
      <c r="E4" s="8">
        <v>60</v>
      </c>
      <c r="F4" s="43">
        <v>18.303000000000001</v>
      </c>
      <c r="G4" s="44">
        <v>248.66200000000001</v>
      </c>
      <c r="H4" s="43">
        <v>7.0789999999999997</v>
      </c>
      <c r="I4" s="43">
        <v>9.32</v>
      </c>
      <c r="J4" s="9">
        <v>36.853999999999999</v>
      </c>
    </row>
    <row r="5" spans="1:10" x14ac:dyDescent="0.3">
      <c r="A5" s="5"/>
      <c r="B5" s="10" t="s">
        <v>14</v>
      </c>
      <c r="C5" s="10">
        <v>182</v>
      </c>
      <c r="D5" s="11" t="s">
        <v>15</v>
      </c>
      <c r="E5" s="1">
        <v>250</v>
      </c>
      <c r="F5" s="45" t="s">
        <v>41</v>
      </c>
      <c r="G5" s="27">
        <v>203.00700000000001</v>
      </c>
      <c r="H5" s="45" t="s">
        <v>40</v>
      </c>
      <c r="I5" s="2">
        <v>9.0380000000000003</v>
      </c>
      <c r="J5" s="13">
        <v>20.221</v>
      </c>
    </row>
    <row r="6" spans="1:10" x14ac:dyDescent="0.3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35</v>
      </c>
    </row>
    <row r="9" spans="1:10" x14ac:dyDescent="0.3">
      <c r="A9" s="5"/>
      <c r="B9" s="10" t="s">
        <v>19</v>
      </c>
      <c r="C9" s="10"/>
      <c r="D9" s="11" t="s">
        <v>36</v>
      </c>
      <c r="E9" s="1">
        <v>35</v>
      </c>
      <c r="F9" s="12">
        <v>2.17</v>
      </c>
      <c r="G9" s="1">
        <v>82.25</v>
      </c>
      <c r="H9" s="10">
        <v>2.66</v>
      </c>
      <c r="I9" s="10">
        <v>0.28000000000000003</v>
      </c>
      <c r="J9" s="13">
        <v>17.22</v>
      </c>
    </row>
    <row r="10" spans="1:10" x14ac:dyDescent="0.3">
      <c r="A10" s="5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ht="15" thickBot="1" x14ac:dyDescent="0.35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28.8" x14ac:dyDescent="0.3">
      <c r="A12" s="19" t="s">
        <v>33</v>
      </c>
      <c r="B12" s="20" t="s">
        <v>22</v>
      </c>
      <c r="C12" s="20">
        <f t="shared" ref="C12" si="0">C4</f>
        <v>185</v>
      </c>
      <c r="D12" s="21" t="s">
        <v>42</v>
      </c>
      <c r="E12" s="22">
        <v>130</v>
      </c>
      <c r="F12" s="23" t="s">
        <v>43</v>
      </c>
      <c r="G12" s="24" t="s">
        <v>44</v>
      </c>
      <c r="H12" s="23" t="s">
        <v>45</v>
      </c>
      <c r="I12" s="23" t="s">
        <v>46</v>
      </c>
      <c r="J12" s="25" t="s">
        <v>47</v>
      </c>
    </row>
    <row r="13" spans="1:10" x14ac:dyDescent="0.3">
      <c r="A13" s="5"/>
      <c r="B13" s="10" t="s">
        <v>23</v>
      </c>
      <c r="C13" s="10">
        <v>943</v>
      </c>
      <c r="D13" s="11" t="s">
        <v>37</v>
      </c>
      <c r="E13" s="26">
        <v>200</v>
      </c>
      <c r="F13" s="2" t="s">
        <v>48</v>
      </c>
      <c r="G13" s="27" t="s">
        <v>38</v>
      </c>
      <c r="H13" s="2" t="s">
        <v>25</v>
      </c>
      <c r="I13" s="2" t="s">
        <v>25</v>
      </c>
      <c r="J13" s="28" t="s">
        <v>39</v>
      </c>
    </row>
    <row r="14" spans="1:10" x14ac:dyDescent="0.3">
      <c r="A14" s="5"/>
      <c r="B14" s="10" t="s">
        <v>26</v>
      </c>
      <c r="C14" s="10"/>
      <c r="D14" s="11" t="s">
        <v>20</v>
      </c>
      <c r="E14" s="1">
        <v>50</v>
      </c>
      <c r="F14" s="2" t="s">
        <v>27</v>
      </c>
      <c r="G14" s="27" t="s">
        <v>28</v>
      </c>
      <c r="H14" s="2" t="s">
        <v>29</v>
      </c>
      <c r="I14" s="2" t="s">
        <v>30</v>
      </c>
      <c r="J14" s="28" t="s">
        <v>31</v>
      </c>
    </row>
    <row r="15" spans="1:10" x14ac:dyDescent="0.3">
      <c r="A15" s="5"/>
      <c r="B15" s="10" t="s">
        <v>13</v>
      </c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ht="15" thickBot="1" x14ac:dyDescent="0.35">
      <c r="A17" s="29"/>
      <c r="B17" s="36"/>
      <c r="C17" s="36"/>
      <c r="D17" s="37"/>
      <c r="E17" s="38"/>
      <c r="F17" s="39">
        <v>10.404</v>
      </c>
      <c r="G17" s="40"/>
      <c r="H17" s="36"/>
      <c r="I17" s="36"/>
      <c r="J17" s="41"/>
    </row>
    <row r="18" spans="1:10" x14ac:dyDescent="0.3">
      <c r="E18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2023-02-09T09:08:58Z</dcterms:modified>
</cp:coreProperties>
</file>