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<sst xmlns="http://schemas.openxmlformats.org/spreadsheetml/2006/main" count="34" uniqueCount="34">
  <si>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</si>
  <si>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</si>
  <si>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</si>
  <si>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</si>
  <si>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</si>
  <si>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</si>
  <si>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</si>
  <si>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</si>
  <si>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</si>
  <si>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</si>
  <si>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</si>
  <si>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</si>
  <si>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</si>
  <si>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</si>
  <si>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</si>
  <si>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</si>
  <si>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</si>
  <si>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</si>
  <si>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</si>
  <si>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</si>
  <si>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</si>
  <si>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</si>
  <si>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</si>
  <si>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</si>
  <si>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</si>
  <si>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</si>
  <si>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</si>
  <si>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</si>
  <si>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яблоки</t>
  </si>
  <si>
    <t>салат из квашенной капусты с луком</t>
  </si>
  <si>
    <t>биточки рыбные из фарша минтая</t>
  </si>
  <si>
    <t>пюре картофельное</t>
  </si>
  <si>
    <t xml:space="preserve">чай с сахаром 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</si>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</sst>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33</v>
      </c>
      <c r="C1" s="29"/>
      <c r="D1" s="30"/>
      <c r="E1" t="s">
        <v>21</v>
      </c>
      <c r="F1" s="21"/>
      <c r="I1" t="s">
        <v>1</v>
      </c>
      <c r="J1" s="20">
        <v>45275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25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27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 t="s">
        <v>28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29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/>
      <c r="D14" s="36" t="s">
        <v>30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25">
      <c r="A15" s="7"/>
      <c r="B15" s="1" t="s">
        <v>17</v>
      </c>
      <c r="C15" s="2"/>
      <c r="D15" s="36" t="s">
        <v>31</v>
      </c>
      <c r="E15" s="34">
        <v>140</v>
      </c>
      <c r="F15" s="34">
        <v>3.06</v>
      </c>
      <c r="G15" s="34">
        <v>5.95</v>
      </c>
      <c r="H15" s="34">
        <v>21.36</v>
      </c>
      <c r="I15" s="34">
        <v>151</v>
      </c>
      <c r="J15" s="16"/>
    </row>
    <row r="16" spans="1:10" x14ac:dyDescent="0.25">
      <c r="A16" s="7"/>
      <c r="B16" s="1" t="s">
        <v>18</v>
      </c>
      <c r="C16" s="2"/>
      <c r="D16" s="36" t="s">
        <v>32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26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538</v>
      </c>
      <c r="F20" s="37">
        <f t="shared" ref="F20:I20" si="0">SUM(F11:F19)</f>
        <v>18.8</v>
      </c>
      <c r="G20" s="37">
        <f t="shared" si="0"/>
        <v>14.950000000000001</v>
      </c>
      <c r="H20" s="37">
        <f t="shared" si="0"/>
        <v>59.06</v>
      </c>
      <c r="I20" s="37">
        <f t="shared" si="0"/>
        <v>450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2023-12-05T12:54:08Z</dcterms:modified>
</cp:coreProperties>
</file>