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<sst xmlns="http://schemas.openxmlformats.org/spreadsheetml/2006/main" count="47" uniqueCount="46">
  <si>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</si>
  <si>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</si>
  <si>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</si>
  <si>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</si>
  <si>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</si>
  <si>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</si>
  <si>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</si>
  <si>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</si>
  <si>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</si>
  <si>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</si>
  <si>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</si>
  <si>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</si>
  <si>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</si>
  <si>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</si>
  <si>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</si>
  <si>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</si>
  <si>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</si>
  <si>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</si>
  <si>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</si>
  <si>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</si>
  <si>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</si>
  <si>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</si>
  <si>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</si>
  <si>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</si>
  <si>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</si>
  <si>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</si>
  <si>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</si>
  <si>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</si>
  <si>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</si>
  <si>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</si>
  <si>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</si>
  <si>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</si>
  <si>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</si>
  <si>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</si>
  <si>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</si>
  <si>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</si>
  <si>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</si>
  <si>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</si>
  <si>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</si>
  <si>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</si>
  <si>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</si>
  <si>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</si>
  <si>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 Бирюлинская СОШ</t>
  </si>
  <si>
    <t>ПТК</t>
  </si>
  <si>
    <t>хол.блюдо</t>
  </si>
  <si>
    <t>530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</si>
</sst>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4" fillId="2" borderId="1" xfId="0" applyNumberFormat="1" applyFont="1" applyFill="1" applyBorder="1" applyAlignment="1">
      <alignment horizontal="right" wrapText="1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4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42</v>
      </c>
      <c r="C1" s="58"/>
      <c r="D1" s="59"/>
      <c r="E1" t="s">
        <v>22</v>
      </c>
      <c r="F1" s="23"/>
      <c r="I1" t="s">
        <v>1</v>
      </c>
      <c r="J1" s="22">
        <v>45262</v>
      </c>
    </row>
    <row r="2" spans="1:10" ht="7.5" customHeight="1" thickBot="1"/>
    <row r="3" spans="1:10" ht="1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>
      <c r="A5" s="4" t="s">
        <v>10</v>
      </c>
      <c r="B5" s="9" t="s">
        <v>44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>
      <c r="A6" s="6"/>
      <c r="B6" s="9" t="s">
        <v>11</v>
      </c>
      <c r="C6" s="3" t="s">
        <v>43</v>
      </c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>
      <c r="A9" s="7"/>
      <c r="B9" s="1"/>
      <c r="C9" s="40"/>
      <c r="D9" s="40"/>
      <c r="E9" s="41" t="s">
        <v>45</v>
      </c>
      <c r="F9" s="55" t="s">
        <v>28</v>
      </c>
      <c r="G9" s="55" t="s">
        <v>41</v>
      </c>
      <c r="H9" s="56">
        <f>SUM(H4:H8)</f>
        <v>19.45</v>
      </c>
      <c r="I9" s="56">
        <f>SUM(I4:I8)</f>
        <v>20.149999999999999</v>
      </c>
      <c r="J9" s="56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2023-12-01T08:44:30Z</dcterms:modified>
</cp:coreProperties>
</file>