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<sst xmlns="http://schemas.openxmlformats.org/spreadsheetml/2006/main" count="36" uniqueCount="34">
  <si>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</si>
  <si>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</si>
  <si>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</si>
  <si>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</si>
  <si>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</si>
  <si>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</si>
  <si>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</si>
  <si>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</si>
  <si>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</si>
  <si>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</si>
  <si>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</si>
  <si>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</si>
  <si>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</si>
  <si>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</si>
  <si>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</si>
  <si>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</si>
  <si>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</si>
  <si>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</si>
  <si>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</si>
  <si>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</si>
  <si>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</si>
  <si>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</si>
  <si>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</si>
  <si>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</si>
  <si>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</si>
  <si>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</si>
  <si>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</si>
  <si>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</si>
  <si>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</si>
  <si>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Плоды и ягоды свежие (мандарины)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</si>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</sst>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11.48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 t="s">
        <v>19</v>
      </c>
      <c r="C7" s="26" t="s">
        <v>28</v>
      </c>
      <c r="D7" s="32" t="s">
        <v>29</v>
      </c>
      <c r="E7" s="27">
        <v>100</v>
      </c>
      <c r="F7" s="27"/>
      <c r="G7" s="27">
        <v>38</v>
      </c>
      <c r="H7" s="27">
        <v>0.8</v>
      </c>
      <c r="I7" s="27">
        <v>0.2</v>
      </c>
      <c r="J7" s="42">
        <v>7.5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458.69</v>
      </c>
      <c r="H8" s="27">
        <f>SUM(H4:H7)</f>
        <v>15.044</v>
      </c>
      <c r="I8" s="27">
        <f>SUM(I4:I7)</f>
        <v>15.17</v>
      </c>
      <c r="J8" s="40">
        <f>SUM(J4:J7)</f>
        <v>69.518000000000001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2023-02-15T07:33:48Z</dcterms:modified>
</cp:coreProperties>
</file>