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<sst xmlns="http://schemas.openxmlformats.org/spreadsheetml/2006/main" count="37" uniqueCount="35">
  <si>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</si>
  <si>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</si>
  <si>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</si>
  <si>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</si>
  <si>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</si>
  <si>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</si>
  <si>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</si>
  <si>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</si>
  <si>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</si>
  <si>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</si>
  <si>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</si>
  <si>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</si>
  <si>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</si>
  <si>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</si>
  <si>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</si>
  <si>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</si>
  <si>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</si>
  <si>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</si>
  <si>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</si>
  <si>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</si>
  <si>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</si>
  <si>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</si>
  <si>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</si>
  <si>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</si>
  <si>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</si>
  <si>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</si>
  <si>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</si>
  <si>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</si>
  <si>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</si>
  <si>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3,143,241</t>
  </si>
  <si>
    <t>Чай "Витаминный" с ягодами</t>
  </si>
  <si>
    <t>Печенье</t>
  </si>
  <si>
    <t>ТТК</t>
  </si>
  <si>
    <t>МБОУ "Учхозская СОШ"</t>
  </si>
  <si>
    <t>Бутерброд с  сыром. Овощи тушеные с мясом.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</si>
</sst>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21</v>
      </c>
      <c r="F1" s="21"/>
      <c r="I1" t="s">
        <v>1</v>
      </c>
      <c r="J1" s="20">
        <v>44999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34</v>
      </c>
      <c r="E4" s="15">
        <v>260</v>
      </c>
      <c r="F4" s="22"/>
      <c r="G4" s="15">
        <v>348.6</v>
      </c>
      <c r="H4" s="15">
        <v>12.36</v>
      </c>
      <c r="I4" s="22">
        <v>12.03</v>
      </c>
      <c r="J4" s="36">
        <v>44.48</v>
      </c>
    </row>
    <row r="5" spans="1:10" x14ac:dyDescent="0.25">
      <c r="A5" s="7"/>
      <c r="B5" s="1" t="s">
        <v>12</v>
      </c>
      <c r="C5" s="2" t="s">
        <v>32</v>
      </c>
      <c r="D5" s="29" t="s">
        <v>30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31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455.7</v>
      </c>
      <c r="H8" s="27">
        <f>SUM(H4:H7)</f>
        <v>16.14</v>
      </c>
      <c r="I8" s="27">
        <f>SUM(I4:I7)</f>
        <v>15.18</v>
      </c>
      <c r="J8" s="40">
        <f>SUM(J4:J7)</f>
        <v>66.529999999999987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2023-03-14T09:36:30Z</dcterms:modified>
</cp:coreProperties>
</file>