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G8" i="1"/>
  <c r="J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<sst xmlns="http://schemas.openxmlformats.org/spreadsheetml/2006/main" count="36" uniqueCount="34">
  <si>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</si>
  <si>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</si>
  <si>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</si>
  <si>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</si>
  <si>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</si>
  <si>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</si>
  <si>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</si>
  <si>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</si>
  <si>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</si>
  <si>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</si>
  <si>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</si>
  <si>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</si>
  <si>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</si>
  <si>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</si>
  <si>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</si>
  <si>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</si>
  <si>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</si>
  <si>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</si>
  <si>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</si>
  <si>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</si>
  <si>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</si>
  <si>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</si>
  <si>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</si>
  <si>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</si>
  <si>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</si>
  <si>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</si>
  <si>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</si>
  <si>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</si>
  <si>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</si>
  <si>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 xml:space="preserve">Хлеб ржаной </t>
  </si>
  <si>
    <t>МБОУ "Учхозская СОШ"</t>
  </si>
  <si>
    <t>Чай с сахаром</t>
  </si>
  <si>
    <t>Плоды и ягоды свежие. Котлеты говяжьи. Гороховое пюре с маслом сливочным.</t>
  </si>
  <si>
    <t xml:space="preserve"> 271, 199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</si>
</sst>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45009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28" t="s">
        <v>32</v>
      </c>
      <c r="E4" s="15">
        <v>345</v>
      </c>
      <c r="F4" s="22"/>
      <c r="G4" s="22">
        <v>438.9</v>
      </c>
      <c r="H4" s="22">
        <v>16.2</v>
      </c>
      <c r="I4" s="22">
        <v>19.190000000000001</v>
      </c>
      <c r="J4" s="36">
        <v>56.56</v>
      </c>
    </row>
    <row r="5" spans="1:10" x14ac:dyDescent="0.25">
      <c r="A5" s="7"/>
      <c r="B5" s="1" t="s">
        <v>12</v>
      </c>
      <c r="C5" s="2">
        <v>376</v>
      </c>
      <c r="D5" s="29" t="s">
        <v>31</v>
      </c>
      <c r="E5" s="35">
        <v>200</v>
      </c>
      <c r="F5" s="23"/>
      <c r="G5" s="23">
        <v>40</v>
      </c>
      <c r="H5" s="23">
        <v>7.0000000000000007E-2</v>
      </c>
      <c r="I5" s="38">
        <v>0.02</v>
      </c>
      <c r="J5" s="39">
        <v>10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29</v>
      </c>
      <c r="E7" s="23">
        <v>20</v>
      </c>
      <c r="F7" s="23"/>
      <c r="G7" s="23">
        <v>40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585</v>
      </c>
      <c r="F8" s="27">
        <v>64.19</v>
      </c>
      <c r="G8" s="27">
        <f>SUM(G4:G7)</f>
        <v>565.9</v>
      </c>
      <c r="H8" s="27">
        <f>SUM(H4:H7)</f>
        <v>19.11</v>
      </c>
      <c r="I8" s="27">
        <f>SUM(I4:I7)</f>
        <v>19.61</v>
      </c>
      <c r="J8" s="40">
        <f>SUM(J4:J7)</f>
        <v>84.320000000000007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2023-03-19T19:12:15Z</dcterms:modified>
</cp:coreProperties>
</file>